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eti5-my.sharepoint.com/personal/naito-mariko_rieti_go_jp/Documents/PassageDrive/Workspace/Desktop/"/>
    </mc:Choice>
  </mc:AlternateContent>
  <xr:revisionPtr revIDLastSave="0" documentId="8_{E2E3E76F-2923-44B4-B51F-7340680ED758}" xr6:coauthVersionLast="47" xr6:coauthVersionMax="47" xr10:uidLastSave="{00000000-0000-0000-0000-000000000000}"/>
  <bookViews>
    <workbookView xWindow="28680" yWindow="-120" windowWidth="29040" windowHeight="15720" xr2:uid="{2FEBDFB9-5EC8-48B7-BC07-DCE3A150A77D}"/>
  </bookViews>
  <sheets>
    <sheet name="職業別ARI" sheetId="3" r:id="rId1"/>
    <sheet name="産業別ARI" sheetId="4" r:id="rId2"/>
    <sheet name="産業×職業ウェイト（2021年）" sheetId="1" r:id="rId3"/>
  </sheets>
  <definedNames>
    <definedName name="_xlnm._FilterDatabase" localSheetId="2" hidden="1">'産業×職業ウェイト（2021年）'!$A$1:$E$5209</definedName>
    <definedName name="_xlnm._FilterDatabase" localSheetId="1" hidden="1">産業別ARI!$B$1:$E$1</definedName>
    <definedName name="_xlnm._FilterDatabase" localSheetId="0" hidden="1">職業別ARI!$B$1:$F$1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2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3" i="3"/>
  <c r="A2" i="3"/>
</calcChain>
</file>

<file path=xl/sharedStrings.xml><?xml version="1.0" encoding="utf-8"?>
<sst xmlns="http://schemas.openxmlformats.org/spreadsheetml/2006/main" count="254" uniqueCount="254">
  <si>
    <t>職業分類</t>
    <rPh sb="0" eb="4">
      <t>ショクギョウブンルイ</t>
    </rPh>
    <phoneticPr fontId="3"/>
  </si>
  <si>
    <t>職業分類</t>
    <rPh sb="0" eb="4">
      <t>ショクギョウブンルイ</t>
    </rPh>
    <phoneticPr fontId="2"/>
  </si>
  <si>
    <t>従業者数</t>
    <rPh sb="0" eb="4">
      <t>ジュウギョウシャスウ</t>
    </rPh>
    <phoneticPr fontId="2"/>
  </si>
  <si>
    <t>農業サービス</t>
  </si>
  <si>
    <t>鉱業</t>
  </si>
  <si>
    <t>畜産食料品</t>
  </si>
  <si>
    <t>水産食料品</t>
  </si>
  <si>
    <t>精穀・製粉</t>
  </si>
  <si>
    <t>その他の食料品</t>
  </si>
  <si>
    <t>飲料</t>
  </si>
  <si>
    <t>飼料・有機質肥料</t>
  </si>
  <si>
    <t>たばこ</t>
  </si>
  <si>
    <t>繊維製品（化学繊維除く）</t>
  </si>
  <si>
    <t>化学繊維</t>
  </si>
  <si>
    <t>パルプ・紙・板紙・加工紙</t>
  </si>
  <si>
    <t>紙加工品</t>
  </si>
  <si>
    <t>化学肥料</t>
  </si>
  <si>
    <t>無機化学基礎製品</t>
  </si>
  <si>
    <t>有機化学基礎製品</t>
  </si>
  <si>
    <t>有機化学製品</t>
  </si>
  <si>
    <t>医薬品</t>
  </si>
  <si>
    <t>化学最終製品</t>
  </si>
  <si>
    <t>石油製品</t>
  </si>
  <si>
    <t>石炭製品</t>
  </si>
  <si>
    <t>ガラス・ガラス製品</t>
  </si>
  <si>
    <t>セメント・セメント製品</t>
  </si>
  <si>
    <t>陶磁器</t>
  </si>
  <si>
    <t>その他の窯業・土石製品</t>
  </si>
  <si>
    <t>銑鉄・粗鋼</t>
  </si>
  <si>
    <t>その他の鉄鋼</t>
  </si>
  <si>
    <t>非鉄金属製錬・精製</t>
  </si>
  <si>
    <t>非鉄金属加工製品</t>
  </si>
  <si>
    <t>建設・建築用金属製品</t>
  </si>
  <si>
    <t>その他の金属製品</t>
  </si>
  <si>
    <t>はん用機械</t>
  </si>
  <si>
    <t>生産用機械</t>
  </si>
  <si>
    <t>事務用・サービス用機器</t>
  </si>
  <si>
    <t>その他の業務用機械</t>
  </si>
  <si>
    <t>武器製造業</t>
  </si>
  <si>
    <t>半導体素子・集積回路</t>
  </si>
  <si>
    <t>その他電子部品・デバイス</t>
  </si>
  <si>
    <t>産業用電気機械器具</t>
  </si>
  <si>
    <t>民生用電子・電気機器</t>
  </si>
  <si>
    <t>電子応用装置・電気計測器</t>
  </si>
  <si>
    <t>その他の電気機器</t>
  </si>
  <si>
    <t>映像・音響機器</t>
  </si>
  <si>
    <t>通信機器</t>
  </si>
  <si>
    <t>電子計算機・同付属装置</t>
  </si>
  <si>
    <t>自動車（自動車車体含む）</t>
  </si>
  <si>
    <t>自動車部品・同付属品</t>
  </si>
  <si>
    <t>その他の輸送用機械</t>
  </si>
  <si>
    <t>印刷業</t>
  </si>
  <si>
    <t>製材・木製品</t>
  </si>
  <si>
    <t>家具・装備品</t>
  </si>
  <si>
    <t>プラスチック製品</t>
  </si>
  <si>
    <t>ゴム製品</t>
  </si>
  <si>
    <t>皮革・皮革製品・毛皮</t>
  </si>
  <si>
    <t>時計製造業</t>
  </si>
  <si>
    <t>その他の製造工業製品</t>
  </si>
  <si>
    <t>電気業</t>
  </si>
  <si>
    <t>ガス・熱供給業</t>
  </si>
  <si>
    <t>上水道業</t>
  </si>
  <si>
    <t>工業用水道業</t>
  </si>
  <si>
    <t>下水道業</t>
  </si>
  <si>
    <t>廃棄物処理</t>
  </si>
  <si>
    <t>建築業</t>
  </si>
  <si>
    <t>土木業</t>
  </si>
  <si>
    <t>卸売業</t>
  </si>
  <si>
    <t>小売業</t>
  </si>
  <si>
    <t>鉄道業</t>
  </si>
  <si>
    <t>道路運送業</t>
  </si>
  <si>
    <t>水運業</t>
  </si>
  <si>
    <t>航空運輸業</t>
  </si>
  <si>
    <t>その他運輸業・梱包</t>
  </si>
  <si>
    <t>郵便業</t>
  </si>
  <si>
    <t>宿泊業</t>
  </si>
  <si>
    <t>飲食サービス業</t>
  </si>
  <si>
    <t>通信業</t>
  </si>
  <si>
    <t>放送業</t>
  </si>
  <si>
    <t>情報サービス業</t>
  </si>
  <si>
    <t>映像・音声・文字情報制作業</t>
  </si>
  <si>
    <t>金融業</t>
  </si>
  <si>
    <t>保険業</t>
  </si>
  <si>
    <t>不動産業</t>
  </si>
  <si>
    <t>研究機関</t>
  </si>
  <si>
    <t>広告業</t>
  </si>
  <si>
    <t>業務用物品賃貸業</t>
  </si>
  <si>
    <t>自動車整備業、修理業</t>
  </si>
  <si>
    <t>その他の対事業所サービス</t>
  </si>
  <si>
    <t>教育</t>
  </si>
  <si>
    <t>医療・保健衛生</t>
  </si>
  <si>
    <t>社会保険・社会福祉</t>
  </si>
  <si>
    <t>介護</t>
  </si>
  <si>
    <t>娯楽業</t>
  </si>
  <si>
    <t>洗濯・理容・美容・浴場業</t>
  </si>
  <si>
    <t>その他の対個人サービス</t>
  </si>
  <si>
    <t>会員制団体</t>
  </si>
  <si>
    <t>職業</t>
    <rPh sb="0" eb="2">
      <t>ショクギョウ</t>
    </rPh>
    <phoneticPr fontId="3"/>
  </si>
  <si>
    <t xml:space="preserve">包装従事者 </t>
  </si>
  <si>
    <t>ビル・建物清掃員</t>
  </si>
  <si>
    <t>総合事務員</t>
  </si>
  <si>
    <t>受付・案内事務員</t>
  </si>
  <si>
    <t>警備員</t>
  </si>
  <si>
    <t>他に分類されない運搬・清掃・包装等従事者</t>
  </si>
  <si>
    <t>その他の運搬従事者</t>
  </si>
  <si>
    <t>外勤事務従事者</t>
  </si>
  <si>
    <t>営業用大型貨物自動車運転者</t>
  </si>
  <si>
    <t>自家用貨物自動車運転者</t>
  </si>
  <si>
    <t>その他の自動車運転従事者</t>
  </si>
  <si>
    <t>営業用貨物自動車運転者（大型車を除く）</t>
  </si>
  <si>
    <t>クリーニング職，洗張職</t>
  </si>
  <si>
    <t>バス運転者</t>
  </si>
  <si>
    <t>看護助手</t>
  </si>
  <si>
    <t>金属溶接・溶断従事者</t>
  </si>
  <si>
    <t>船内・沿岸荷役従事者</t>
  </si>
  <si>
    <t>鋳物製造・鍛造従事者</t>
  </si>
  <si>
    <t>事務用機器操作員</t>
  </si>
  <si>
    <t>清掃員（ビル・建物を除く），廃棄物処理従事者</t>
  </si>
  <si>
    <t>鉄道運転従事者</t>
  </si>
  <si>
    <t>居住施設・ビル等管理人</t>
  </si>
  <si>
    <t>身の回り世話従事者</t>
  </si>
  <si>
    <t>金属プレス従事者</t>
  </si>
  <si>
    <t>乗用自動車運転者（タクシー運転者を除く）</t>
  </si>
  <si>
    <t>タクシー運転者</t>
  </si>
  <si>
    <t>娯楽場等接客員</t>
  </si>
  <si>
    <t>紡織・衣服・繊維製品製造従事者</t>
  </si>
  <si>
    <t>飲食物調理従事者</t>
  </si>
  <si>
    <t>車掌</t>
  </si>
  <si>
    <t>印刷・製本従事者</t>
  </si>
  <si>
    <t>大工</t>
  </si>
  <si>
    <t>食料品・飲料・たばこ製造従事者</t>
  </si>
  <si>
    <t>金属彫刻・表面処理従事者</t>
  </si>
  <si>
    <t>販売店員</t>
  </si>
  <si>
    <t>美容サービス・浴場従事者（美容師を除く）</t>
  </si>
  <si>
    <t>製品検査従事者（金属製品）</t>
  </si>
  <si>
    <t>飲食物給仕従事者</t>
  </si>
  <si>
    <t>自動車組立従事者</t>
  </si>
  <si>
    <t>電話応接事務員</t>
  </si>
  <si>
    <t>木・紙製品製造従事者</t>
  </si>
  <si>
    <t>窯業・土石製品製造従事者</t>
  </si>
  <si>
    <t>訪問介護従事者</t>
  </si>
  <si>
    <t>その他の機械組立従事者</t>
  </si>
  <si>
    <t>理容・美容師　</t>
  </si>
  <si>
    <t>土木従事者，鉄道線路工事従事者</t>
  </si>
  <si>
    <t>金属工作機械作業従事者</t>
  </si>
  <si>
    <t>他に分類されない輸送従事者</t>
  </si>
  <si>
    <t>製品検査従事者（金属製品を除く）</t>
  </si>
  <si>
    <t>その他の保健医療サービス職業従事者</t>
  </si>
  <si>
    <t>その他の定置・建設機械運転従事者</t>
  </si>
  <si>
    <t>建設躯体工事従事者</t>
  </si>
  <si>
    <t>農林漁業従事者</t>
  </si>
  <si>
    <t>秘書</t>
  </si>
  <si>
    <t>ゴム・プラスチック製品製造従事者</t>
  </si>
  <si>
    <t>介護職員（医療・福祉施設等）</t>
  </si>
  <si>
    <t>画工，塗装・看板制作従事者</t>
  </si>
  <si>
    <t>その他のサービス職業従事者</t>
  </si>
  <si>
    <t>その他の保安職業従事者</t>
  </si>
  <si>
    <t>営業・販売事務従事者</t>
  </si>
  <si>
    <t>その他の一般事務従事者</t>
  </si>
  <si>
    <t>会計事務従事者</t>
  </si>
  <si>
    <t>クレーン・ウインチ運転従事者</t>
  </si>
  <si>
    <t>生産関連事務従事者</t>
  </si>
  <si>
    <t>板金従事者</t>
  </si>
  <si>
    <t>配管従事者</t>
  </si>
  <si>
    <t>保育士</t>
  </si>
  <si>
    <t>その他の製品製造・加工処理従事者（金属製品を除く）</t>
  </si>
  <si>
    <t>その他の建設従事者</t>
  </si>
  <si>
    <t>保険営業職業従事者</t>
  </si>
  <si>
    <t>販売類似職業従事者</t>
  </si>
  <si>
    <t>著述家，記者，編集者</t>
  </si>
  <si>
    <t>機械器具・通信・システム営業職業従事者（自動車を除く）</t>
  </si>
  <si>
    <t>電気機械器具組立従事者</t>
  </si>
  <si>
    <t>ダム・トンネル掘削従事者，採掘従事者</t>
  </si>
  <si>
    <t>建設・さく井機械運転従事者</t>
  </si>
  <si>
    <t>運輸・郵便事務従事者</t>
  </si>
  <si>
    <t>その他の製品製造・加工処理従事者（金属製品）</t>
  </si>
  <si>
    <t>自動車整備・修理従事者</t>
  </si>
  <si>
    <t>庶務・人事事務員</t>
  </si>
  <si>
    <t>歯科技工士</t>
  </si>
  <si>
    <t>個人教師</t>
  </si>
  <si>
    <t>化学製品製造従事者</t>
  </si>
  <si>
    <t>歯科衛生士</t>
  </si>
  <si>
    <t>その他の営業職業従事者</t>
  </si>
  <si>
    <t>美術家，写真家，映像撮影者</t>
  </si>
  <si>
    <t>金融営業職業従事者</t>
  </si>
  <si>
    <t>保健師</t>
  </si>
  <si>
    <t>航空機客室乗務員</t>
  </si>
  <si>
    <t>その他の商品販売従事者</t>
  </si>
  <si>
    <t>幼稚園教員，保育教諭</t>
  </si>
  <si>
    <t>准看護師</t>
  </si>
  <si>
    <t>看護師</t>
  </si>
  <si>
    <t>栄養士</t>
  </si>
  <si>
    <t>助産師</t>
  </si>
  <si>
    <t>その他の保健医療従事者</t>
  </si>
  <si>
    <t>介護支援専門員（ケアマネージャー）</t>
  </si>
  <si>
    <t>高等学校教員</t>
  </si>
  <si>
    <t>デザイナー</t>
  </si>
  <si>
    <t>金属技術者</t>
  </si>
  <si>
    <t>他に分類されない技術者</t>
  </si>
  <si>
    <t>その他の教員</t>
  </si>
  <si>
    <t>法務従事者</t>
  </si>
  <si>
    <t>理学療法士，作業療法士，言語聴覚士，視能訓練士</t>
  </si>
  <si>
    <t>その他の社会福祉専門職業従事者</t>
  </si>
  <si>
    <t>自動車営業職業従事者</t>
  </si>
  <si>
    <t>他に分類されない専門的職業従事者</t>
  </si>
  <si>
    <t>薬剤師</t>
  </si>
  <si>
    <t>獣医師</t>
  </si>
  <si>
    <t>はん用・生産用・業務用機械器具組立従事者</t>
  </si>
  <si>
    <t>小・中学校教員</t>
  </si>
  <si>
    <t>歯科医師</t>
  </si>
  <si>
    <t>音楽家，舞台芸術家</t>
  </si>
  <si>
    <t>その他の情報処理・通信技術者</t>
  </si>
  <si>
    <t>ソフトウェア作成者</t>
  </si>
  <si>
    <t>公認会計士，税理士</t>
  </si>
  <si>
    <t>診療放射線技師</t>
  </si>
  <si>
    <t>企画事務員</t>
  </si>
  <si>
    <t>医師</t>
  </si>
  <si>
    <t>測量技術者</t>
  </si>
  <si>
    <t>機械検査従事者</t>
  </si>
  <si>
    <t>はん用・生産用・業務用機械器具・電気機械器具整備・修理従事者</t>
  </si>
  <si>
    <t>電気工事従事者</t>
  </si>
  <si>
    <t>その他の経営・金融・保険専門職業従事者</t>
  </si>
  <si>
    <t>臨床検査技師</t>
  </si>
  <si>
    <t>製図その他生産関連・生産類似作業従事者</t>
  </si>
  <si>
    <t>建築技術者</t>
  </si>
  <si>
    <t>電気・電子・電気通信技術者（通信ネットワーク技術者を除く）</t>
  </si>
  <si>
    <t>宗教家</t>
  </si>
  <si>
    <t>管理的職業従事者</t>
  </si>
  <si>
    <t>鉄工，製缶従事者</t>
  </si>
  <si>
    <t>発電員，変電員</t>
  </si>
  <si>
    <t>化学技術者</t>
  </si>
  <si>
    <t>機械技術者</t>
  </si>
  <si>
    <t>その他の機械整備・修理従事者</t>
  </si>
  <si>
    <t>航空機操縦士</t>
  </si>
  <si>
    <t>システムコンサルタント・設計者</t>
  </si>
  <si>
    <t>輸送用機器技術者</t>
  </si>
  <si>
    <t>大学准教授（高専含む）</t>
  </si>
  <si>
    <t>大学講師・助教（高専含む）</t>
  </si>
  <si>
    <t>大学教授（高専含む）</t>
  </si>
  <si>
    <t>土木技術者</t>
  </si>
  <si>
    <t>研究者</t>
  </si>
  <si>
    <t>製銑・製鋼・非鉄金属製錬従事者</t>
  </si>
  <si>
    <t>産業</t>
  </si>
  <si>
    <t>賃金率（千円／時間）</t>
    <rPh sb="0" eb="2">
      <t>チンギン</t>
    </rPh>
    <rPh sb="2" eb="3">
      <t>リツ</t>
    </rPh>
    <rPh sb="4" eb="6">
      <t>センエン</t>
    </rPh>
    <rPh sb="7" eb="9">
      <t>ジカン</t>
    </rPh>
    <phoneticPr fontId="2"/>
  </si>
  <si>
    <t>2009年</t>
    <rPh sb="4" eb="5">
      <t>ネン</t>
    </rPh>
    <phoneticPr fontId="2"/>
  </si>
  <si>
    <t>2019年</t>
    <rPh sb="4" eb="5">
      <t>ネン</t>
    </rPh>
    <phoneticPr fontId="2"/>
  </si>
  <si>
    <t>2024年</t>
    <rPh sb="4" eb="5">
      <t>ネン</t>
    </rPh>
    <phoneticPr fontId="2"/>
  </si>
  <si>
    <t>2030年</t>
    <rPh sb="4" eb="5">
      <t>ネン</t>
    </rPh>
    <phoneticPr fontId="2"/>
  </si>
  <si>
    <t>2040年</t>
    <rPh sb="4" eb="5">
      <t>ネン</t>
    </rPh>
    <phoneticPr fontId="2"/>
  </si>
  <si>
    <t>順位（2024年）</t>
    <rPh sb="0" eb="2">
      <t>ジュンイ</t>
    </rPh>
    <phoneticPr fontId="2"/>
  </si>
  <si>
    <t>順位（2009年）</t>
    <rPh sb="0" eb="2">
      <t>ジュンイ</t>
    </rPh>
    <phoneticPr fontId="2"/>
  </si>
  <si>
    <t>平均労働時間（1ヶ月）</t>
    <rPh sb="0" eb="2">
      <t>ヘイキン</t>
    </rPh>
    <rPh sb="2" eb="6">
      <t>ロウドウジカン</t>
    </rPh>
    <phoneticPr fontId="2"/>
  </si>
  <si>
    <t>JIP産業分類</t>
    <rPh sb="3" eb="7">
      <t>サンギョウブンルイ</t>
    </rPh>
    <phoneticPr fontId="3"/>
  </si>
  <si>
    <t>JIP産業分類</t>
    <rPh sb="3" eb="5">
      <t>サンギョウ</t>
    </rPh>
    <rPh sb="5" eb="7">
      <t>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</si>
</sst>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" x14ac:knownFonts="1">
    <font>
      <sz val="10"/>
      <name val="Calibri"/>
      <family val="2"/>
    </font>
    <font>
      <sz val="10"/>
      <name val="Calibri"/>
      <family val="2"/>
    </font>
    <font>
      <sz val="6"/>
      <name val="ＭＳ Ｐゴシック"/>
      <family val="3"/>
      <charset val="128"/>
    </font>
    <font>
      <sz val="10.5"/>
      <name val="Meiryo UI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ED9F4-3DEC-4EDB-A40C-49BDB3A84241}">
  <dimension ref="A1:F145"/>
  <sheetViews>
    <sheetView tabSelected="1" zoomScale="150" zoomScaleNormal="150" workbookViewId="0">
      <pane xSplit="3" ySplit="1" topLeftCell="D2" activePane="bottomRight" state="frozen"/>
      <selection pane="topRight" activeCell="F1" sqref="F1"/>
      <selection pane="bottomLeft" activeCell="A3" sqref="A3"/>
      <selection pane="bottomRight" activeCell="C4" sqref="C4"/>
    </sheetView>
  </sheetViews>
  <sheetFormatPr defaultColWidth="9" defaultRowHeight="13" x14ac:dyDescent="0.3"/>
  <cols>
    <col min="1" max="1" width="14.59765625" bestFit="1" customWidth="1"/>
    <col min="2" max="2" width="13.3984375" bestFit="1" customWidth="1"/>
    <col min="3" max="3" width="64.796875" bestFit="1" customWidth="1"/>
    <col min="4" max="6" width="14.3984375" style="2" bestFit="1" customWidth="1"/>
  </cols>
  <sheetData>
    <row r="1" spans="1:6" s="1" customFormat="1" x14ac:dyDescent="0.3">
      <c r="A1" s="3" t="s">
        <v>249</v>
      </c>
      <c r="B1" s="3" t="s">
        <v>0</v>
      </c>
      <c r="C1" s="3" t="s">
        <v>97</v>
      </c>
      <c r="D1" s="6" t="s">
        <v>246</v>
      </c>
      <c r="E1" s="6" t="s">
        <v>247</v>
      </c>
      <c r="F1" s="6" t="s">
        <v>248</v>
      </c>
    </row>
    <row r="2" spans="1:6" x14ac:dyDescent="0.3">
      <c r="A2" s="4">
        <f>RANK(D2,D:D)</f>
        <v>1</v>
      </c>
      <c r="B2" s="4">
        <v>1721</v>
      </c>
      <c r="C2" s="4" t="s">
        <v>98</v>
      </c>
      <c r="D2" s="7">
        <v>0.54612685000000005</v>
      </c>
      <c r="E2" s="7">
        <v>0.76763236000000001</v>
      </c>
      <c r="F2" s="7">
        <v>0.99366374000000002</v>
      </c>
    </row>
    <row r="3" spans="1:6" x14ac:dyDescent="0.3">
      <c r="A3" s="4">
        <f>RANK(D3,D:D)</f>
        <v>2</v>
      </c>
      <c r="B3" s="4">
        <v>1711</v>
      </c>
      <c r="C3" s="4" t="s">
        <v>99</v>
      </c>
      <c r="D3" s="7">
        <v>0.54535264999999999</v>
      </c>
      <c r="E3" s="7">
        <v>0.83671483999999996</v>
      </c>
      <c r="F3" s="7">
        <v>0.98662689000000003</v>
      </c>
    </row>
    <row r="4" spans="1:6" x14ac:dyDescent="0.3">
      <c r="A4" s="4">
        <f t="shared" ref="A4:A67" si="0">RANK(D4,D:D)</f>
        <v>3</v>
      </c>
      <c r="B4" s="4">
        <v>1257</v>
      </c>
      <c r="C4" s="4" t="s">
        <v>100</v>
      </c>
      <c r="D4" s="7">
        <v>0.51995323999999998</v>
      </c>
      <c r="E4" s="7">
        <v>0.82041244999999996</v>
      </c>
      <c r="F4" s="7">
        <v>0.99282990000000004</v>
      </c>
    </row>
    <row r="5" spans="1:6" x14ac:dyDescent="0.3">
      <c r="A5" s="4">
        <f t="shared" si="0"/>
        <v>4</v>
      </c>
      <c r="B5" s="4">
        <v>1254</v>
      </c>
      <c r="C5" s="4" t="s">
        <v>101</v>
      </c>
      <c r="D5" s="7">
        <v>0.51319482000000005</v>
      </c>
      <c r="E5" s="7">
        <v>0.81841485000000003</v>
      </c>
      <c r="F5" s="7">
        <v>0.98779497000000005</v>
      </c>
    </row>
    <row r="6" spans="1:6" x14ac:dyDescent="0.3">
      <c r="A6" s="4">
        <f t="shared" si="0"/>
        <v>5</v>
      </c>
      <c r="B6" s="4">
        <v>1453</v>
      </c>
      <c r="C6" s="4" t="s">
        <v>102</v>
      </c>
      <c r="D6" s="7">
        <v>0.50968521</v>
      </c>
      <c r="E6" s="7">
        <v>0.82319017999999999</v>
      </c>
      <c r="F6" s="7">
        <v>0.99792413000000002</v>
      </c>
    </row>
    <row r="7" spans="1:6" x14ac:dyDescent="0.3">
      <c r="A7" s="4">
        <f t="shared" si="0"/>
        <v>6</v>
      </c>
      <c r="B7" s="4">
        <v>1739</v>
      </c>
      <c r="C7" s="4" t="s">
        <v>103</v>
      </c>
      <c r="D7" s="7">
        <v>0.50438640000000001</v>
      </c>
      <c r="E7" s="7">
        <v>0.81442018000000005</v>
      </c>
      <c r="F7" s="7">
        <v>0.99775338999999996</v>
      </c>
    </row>
    <row r="8" spans="1:6" x14ac:dyDescent="0.3">
      <c r="A8" s="4">
        <f t="shared" si="0"/>
        <v>7</v>
      </c>
      <c r="B8" s="4">
        <v>1703</v>
      </c>
      <c r="C8" s="4" t="s">
        <v>104</v>
      </c>
      <c r="D8" s="7">
        <v>0.48913118999999999</v>
      </c>
      <c r="E8" s="7">
        <v>0.81085923999999998</v>
      </c>
      <c r="F8" s="7">
        <v>0.93956178000000001</v>
      </c>
    </row>
    <row r="9" spans="1:6" x14ac:dyDescent="0.3">
      <c r="A9" s="4">
        <f t="shared" si="0"/>
        <v>8</v>
      </c>
      <c r="B9" s="4">
        <v>1291</v>
      </c>
      <c r="C9" s="4" t="s">
        <v>105</v>
      </c>
      <c r="D9" s="7">
        <v>0.46751292</v>
      </c>
      <c r="E9" s="7">
        <v>0.92281754000000005</v>
      </c>
      <c r="F9" s="7">
        <v>0.97422175</v>
      </c>
    </row>
    <row r="10" spans="1:6" x14ac:dyDescent="0.3">
      <c r="A10" s="4">
        <f t="shared" si="0"/>
        <v>9</v>
      </c>
      <c r="B10" s="4">
        <v>1614</v>
      </c>
      <c r="C10" s="4" t="s">
        <v>106</v>
      </c>
      <c r="D10" s="7">
        <v>0.46221532999999998</v>
      </c>
      <c r="E10" s="7">
        <v>0.80660357999999999</v>
      </c>
      <c r="F10" s="7">
        <v>0.99323711999999997</v>
      </c>
    </row>
    <row r="11" spans="1:6" x14ac:dyDescent="0.3">
      <c r="A11" s="4">
        <f t="shared" si="0"/>
        <v>9</v>
      </c>
      <c r="B11" s="4">
        <v>1615</v>
      </c>
      <c r="C11" s="4" t="s">
        <v>109</v>
      </c>
      <c r="D11" s="7">
        <v>0.46221532999999998</v>
      </c>
      <c r="E11" s="7">
        <v>0.80660357999999999</v>
      </c>
      <c r="F11" s="7">
        <v>0.99323711999999997</v>
      </c>
    </row>
    <row r="12" spans="1:6" x14ac:dyDescent="0.3">
      <c r="A12" s="4">
        <f t="shared" si="0"/>
        <v>9</v>
      </c>
      <c r="B12" s="4">
        <v>1616</v>
      </c>
      <c r="C12" s="4" t="s">
        <v>107</v>
      </c>
      <c r="D12" s="7">
        <v>0.46221532999999998</v>
      </c>
      <c r="E12" s="7">
        <v>0.80660357999999999</v>
      </c>
      <c r="F12" s="7">
        <v>0.99323711999999997</v>
      </c>
    </row>
    <row r="13" spans="1:6" x14ac:dyDescent="0.3">
      <c r="A13" s="4">
        <f t="shared" si="0"/>
        <v>9</v>
      </c>
      <c r="B13" s="4">
        <v>1619</v>
      </c>
      <c r="C13" s="4" t="s">
        <v>108</v>
      </c>
      <c r="D13" s="7">
        <v>0.46221532999999998</v>
      </c>
      <c r="E13" s="7">
        <v>0.80660357999999999</v>
      </c>
      <c r="F13" s="7">
        <v>0.99323711999999997</v>
      </c>
    </row>
    <row r="14" spans="1:6" x14ac:dyDescent="0.3">
      <c r="A14" s="4">
        <f t="shared" si="0"/>
        <v>13</v>
      </c>
      <c r="B14" s="4">
        <v>1385</v>
      </c>
      <c r="C14" s="4" t="s">
        <v>110</v>
      </c>
      <c r="D14" s="7">
        <v>0.46072572000000001</v>
      </c>
      <c r="E14" s="7">
        <v>0.83333774000000005</v>
      </c>
      <c r="F14" s="7">
        <v>0.97500841000000005</v>
      </c>
    </row>
    <row r="15" spans="1:6" x14ac:dyDescent="0.3">
      <c r="A15" s="4">
        <f t="shared" si="0"/>
        <v>14</v>
      </c>
      <c r="B15" s="4">
        <v>1611</v>
      </c>
      <c r="C15" s="4" t="s">
        <v>111</v>
      </c>
      <c r="D15" s="7">
        <v>0.45167334999999997</v>
      </c>
      <c r="E15" s="7">
        <v>0.82318621999999997</v>
      </c>
      <c r="F15" s="7">
        <v>0.9800683</v>
      </c>
    </row>
    <row r="16" spans="1:6" x14ac:dyDescent="0.3">
      <c r="A16" s="4">
        <f t="shared" si="0"/>
        <v>15</v>
      </c>
      <c r="B16" s="4">
        <v>1371</v>
      </c>
      <c r="C16" s="4" t="s">
        <v>112</v>
      </c>
      <c r="D16" s="7">
        <v>0.44643906999999999</v>
      </c>
      <c r="E16" s="7">
        <v>0.71747810000000001</v>
      </c>
      <c r="F16" s="7">
        <v>0.92102324000000002</v>
      </c>
    </row>
    <row r="17" spans="1:6" x14ac:dyDescent="0.3">
      <c r="A17" s="4">
        <f t="shared" si="0"/>
        <v>16</v>
      </c>
      <c r="B17" s="4">
        <v>1498</v>
      </c>
      <c r="C17" s="4" t="s">
        <v>113</v>
      </c>
      <c r="D17" s="7">
        <v>0.43988632</v>
      </c>
      <c r="E17" s="7">
        <v>0.73741663999999996</v>
      </c>
      <c r="F17" s="7">
        <v>0.97627677999999996</v>
      </c>
    </row>
    <row r="18" spans="1:6" x14ac:dyDescent="0.3">
      <c r="A18" s="4">
        <f t="shared" si="0"/>
        <v>17</v>
      </c>
      <c r="B18" s="4">
        <v>1702</v>
      </c>
      <c r="C18" s="4" t="s">
        <v>114</v>
      </c>
      <c r="D18" s="7">
        <v>0.43726828000000001</v>
      </c>
      <c r="E18" s="7">
        <v>0.85134732999999996</v>
      </c>
      <c r="F18" s="7">
        <v>0.99276291000000005</v>
      </c>
    </row>
    <row r="19" spans="1:6" x14ac:dyDescent="0.3">
      <c r="A19" s="4">
        <f t="shared" si="0"/>
        <v>18</v>
      </c>
      <c r="B19" s="4">
        <v>1491</v>
      </c>
      <c r="C19" s="4" t="s">
        <v>241</v>
      </c>
      <c r="D19" s="7">
        <v>0.43580273000000003</v>
      </c>
      <c r="E19" s="7">
        <v>0.76507241000000004</v>
      </c>
      <c r="F19" s="7">
        <v>0.97508558000000001</v>
      </c>
    </row>
    <row r="20" spans="1:6" x14ac:dyDescent="0.3">
      <c r="A20" s="4">
        <f t="shared" si="0"/>
        <v>18</v>
      </c>
      <c r="B20" s="4">
        <v>1492</v>
      </c>
      <c r="C20" s="4" t="s">
        <v>115</v>
      </c>
      <c r="D20" s="7">
        <v>0.43580273000000003</v>
      </c>
      <c r="E20" s="7">
        <v>0.76507241000000004</v>
      </c>
      <c r="F20" s="7">
        <v>0.97508558000000001</v>
      </c>
    </row>
    <row r="21" spans="1:6" x14ac:dyDescent="0.3">
      <c r="A21" s="4">
        <f t="shared" si="0"/>
        <v>20</v>
      </c>
      <c r="B21" s="4">
        <v>1311</v>
      </c>
      <c r="C21" s="4" t="s">
        <v>116</v>
      </c>
      <c r="D21" s="7">
        <v>0.43538453999999999</v>
      </c>
      <c r="E21" s="7">
        <v>0.80885384999999999</v>
      </c>
      <c r="F21" s="7">
        <v>0.99062430999999995</v>
      </c>
    </row>
    <row r="22" spans="1:6" x14ac:dyDescent="0.3">
      <c r="A22" s="4">
        <f t="shared" si="0"/>
        <v>21</v>
      </c>
      <c r="B22" s="4">
        <v>1712</v>
      </c>
      <c r="C22" s="4" t="s">
        <v>117</v>
      </c>
      <c r="D22" s="7">
        <v>0.43280661999999998</v>
      </c>
      <c r="E22" s="7">
        <v>0.82353933999999995</v>
      </c>
      <c r="F22" s="7">
        <v>0.94492394000000002</v>
      </c>
    </row>
    <row r="23" spans="1:6" x14ac:dyDescent="0.3">
      <c r="A23" s="4">
        <f t="shared" si="0"/>
        <v>22</v>
      </c>
      <c r="B23" s="4">
        <v>1601</v>
      </c>
      <c r="C23" s="4" t="s">
        <v>118</v>
      </c>
      <c r="D23" s="7">
        <v>0.43052505000000002</v>
      </c>
      <c r="E23" s="7">
        <v>0.82446934000000005</v>
      </c>
      <c r="F23" s="7">
        <v>0.96804758000000002</v>
      </c>
    </row>
    <row r="24" spans="1:6" x14ac:dyDescent="0.3">
      <c r="A24" s="4">
        <f t="shared" si="0"/>
        <v>23</v>
      </c>
      <c r="B24" s="4">
        <v>1411</v>
      </c>
      <c r="C24" s="4" t="s">
        <v>119</v>
      </c>
      <c r="D24" s="7">
        <v>0.42951999000000002</v>
      </c>
      <c r="E24" s="7">
        <v>0.83532092000000002</v>
      </c>
      <c r="F24" s="7">
        <v>0.95233228000000003</v>
      </c>
    </row>
    <row r="25" spans="1:6" x14ac:dyDescent="0.3">
      <c r="A25" s="4">
        <f t="shared" si="0"/>
        <v>24</v>
      </c>
      <c r="B25" s="4">
        <v>1405</v>
      </c>
      <c r="C25" s="4" t="s">
        <v>120</v>
      </c>
      <c r="D25" s="7">
        <v>0.41797153999999997</v>
      </c>
      <c r="E25" s="7">
        <v>0.80080611999999995</v>
      </c>
      <c r="F25" s="7">
        <v>0.96888920999999995</v>
      </c>
    </row>
    <row r="26" spans="1:6" x14ac:dyDescent="0.3">
      <c r="A26" s="4">
        <f t="shared" si="0"/>
        <v>25</v>
      </c>
      <c r="B26" s="4">
        <v>1494</v>
      </c>
      <c r="C26" s="4" t="s">
        <v>121</v>
      </c>
      <c r="D26" s="7">
        <v>0.41424506</v>
      </c>
      <c r="E26" s="7">
        <v>0.77903595000000003</v>
      </c>
      <c r="F26" s="7">
        <v>0.97040884000000005</v>
      </c>
    </row>
    <row r="27" spans="1:6" x14ac:dyDescent="0.3">
      <c r="A27" s="4">
        <f t="shared" si="0"/>
        <v>26</v>
      </c>
      <c r="B27" s="4">
        <v>1612</v>
      </c>
      <c r="C27" s="4" t="s">
        <v>123</v>
      </c>
      <c r="D27" s="7">
        <v>0.41029946</v>
      </c>
      <c r="E27" s="7">
        <v>0.78412318999999997</v>
      </c>
      <c r="F27" s="7">
        <v>0.90188694000000003</v>
      </c>
    </row>
    <row r="28" spans="1:6" x14ac:dyDescent="0.3">
      <c r="A28" s="4">
        <f t="shared" si="0"/>
        <v>26</v>
      </c>
      <c r="B28" s="4">
        <v>1613</v>
      </c>
      <c r="C28" s="4" t="s">
        <v>122</v>
      </c>
      <c r="D28" s="7">
        <v>0.41029946</v>
      </c>
      <c r="E28" s="7">
        <v>0.78412318999999997</v>
      </c>
      <c r="F28" s="7">
        <v>0.90188694000000003</v>
      </c>
    </row>
    <row r="29" spans="1:6" x14ac:dyDescent="0.3">
      <c r="A29" s="4">
        <f t="shared" si="0"/>
        <v>28</v>
      </c>
      <c r="B29" s="4">
        <v>1406</v>
      </c>
      <c r="C29" s="4" t="s">
        <v>124</v>
      </c>
      <c r="D29" s="7">
        <v>0.40761225000000001</v>
      </c>
      <c r="E29" s="7">
        <v>0.75141148000000002</v>
      </c>
      <c r="F29" s="7">
        <v>0.90427327999999996</v>
      </c>
    </row>
    <row r="30" spans="1:6" x14ac:dyDescent="0.3">
      <c r="A30" s="4">
        <f t="shared" si="0"/>
        <v>29</v>
      </c>
      <c r="B30" s="4">
        <v>1505</v>
      </c>
      <c r="C30" s="4" t="s">
        <v>125</v>
      </c>
      <c r="D30" s="7">
        <v>0.40568290000000001</v>
      </c>
      <c r="E30" s="7">
        <v>0.78162781000000003</v>
      </c>
      <c r="F30" s="7">
        <v>0.97036405999999997</v>
      </c>
    </row>
    <row r="31" spans="1:6" x14ac:dyDescent="0.3">
      <c r="A31" s="4">
        <f t="shared" si="0"/>
        <v>30</v>
      </c>
      <c r="B31" s="4">
        <v>1391</v>
      </c>
      <c r="C31" s="4" t="s">
        <v>126</v>
      </c>
      <c r="D31" s="7">
        <v>0.39705665000000001</v>
      </c>
      <c r="E31" s="7">
        <v>0.72568062</v>
      </c>
      <c r="F31" s="7">
        <v>0.92315689000000001</v>
      </c>
    </row>
    <row r="32" spans="1:6" x14ac:dyDescent="0.3">
      <c r="A32" s="4">
        <f t="shared" si="0"/>
        <v>31</v>
      </c>
      <c r="B32" s="4">
        <v>1631</v>
      </c>
      <c r="C32" s="4" t="s">
        <v>127</v>
      </c>
      <c r="D32" s="7">
        <v>0.38151207999999998</v>
      </c>
      <c r="E32" s="7">
        <v>0.74020047</v>
      </c>
      <c r="F32" s="7">
        <v>0.93014739000000002</v>
      </c>
    </row>
    <row r="33" spans="1:6" x14ac:dyDescent="0.3">
      <c r="A33" s="4">
        <f t="shared" si="0"/>
        <v>32</v>
      </c>
      <c r="B33" s="4">
        <v>1507</v>
      </c>
      <c r="C33" s="4" t="s">
        <v>128</v>
      </c>
      <c r="D33" s="7">
        <v>0.37660131000000002</v>
      </c>
      <c r="E33" s="7">
        <v>0.81081524999999999</v>
      </c>
      <c r="F33" s="7">
        <v>0.97717149999999997</v>
      </c>
    </row>
    <row r="34" spans="1:6" x14ac:dyDescent="0.3">
      <c r="A34" s="4">
        <f t="shared" si="0"/>
        <v>33</v>
      </c>
      <c r="B34" s="4">
        <v>1661</v>
      </c>
      <c r="C34" s="4" t="s">
        <v>129</v>
      </c>
      <c r="D34" s="7">
        <v>0.36956213999999998</v>
      </c>
      <c r="E34" s="7">
        <v>0.73501086000000004</v>
      </c>
      <c r="F34" s="7">
        <v>0.94516657000000004</v>
      </c>
    </row>
    <row r="35" spans="1:6" x14ac:dyDescent="0.3">
      <c r="A35" s="4">
        <f t="shared" si="0"/>
        <v>34</v>
      </c>
      <c r="B35" s="4">
        <v>1503</v>
      </c>
      <c r="C35" s="4" t="s">
        <v>130</v>
      </c>
      <c r="D35" s="7">
        <v>0.35740793999999998</v>
      </c>
      <c r="E35" s="7">
        <v>0.75407780000000002</v>
      </c>
      <c r="F35" s="7">
        <v>0.96617717000000003</v>
      </c>
    </row>
    <row r="36" spans="1:6" x14ac:dyDescent="0.3">
      <c r="A36" s="4">
        <f t="shared" si="0"/>
        <v>35</v>
      </c>
      <c r="B36" s="4">
        <v>1497</v>
      </c>
      <c r="C36" s="4" t="s">
        <v>131</v>
      </c>
      <c r="D36" s="7">
        <v>0.35638945999999999</v>
      </c>
      <c r="E36" s="7">
        <v>0.76824015000000001</v>
      </c>
      <c r="F36" s="7">
        <v>0.95719197</v>
      </c>
    </row>
    <row r="37" spans="1:6" x14ac:dyDescent="0.3">
      <c r="A37" s="4">
        <f t="shared" si="0"/>
        <v>36</v>
      </c>
      <c r="B37" s="4">
        <v>1321</v>
      </c>
      <c r="C37" s="4" t="s">
        <v>132</v>
      </c>
      <c r="D37" s="7">
        <v>0.35511163000000001</v>
      </c>
      <c r="E37" s="7">
        <v>0.72445990999999998</v>
      </c>
      <c r="F37" s="7">
        <v>0.91705285999999997</v>
      </c>
    </row>
    <row r="38" spans="1:6" x14ac:dyDescent="0.3">
      <c r="A38" s="4">
        <f t="shared" si="0"/>
        <v>37</v>
      </c>
      <c r="B38" s="4">
        <v>1461</v>
      </c>
      <c r="C38" s="4" t="s">
        <v>150</v>
      </c>
      <c r="D38" s="7">
        <v>0.35421702999999999</v>
      </c>
      <c r="E38" s="7">
        <v>0.79331863000000002</v>
      </c>
      <c r="F38" s="7">
        <v>0.94355197000000002</v>
      </c>
    </row>
    <row r="39" spans="1:6" x14ac:dyDescent="0.3">
      <c r="A39" s="4">
        <f t="shared" si="0"/>
        <v>38</v>
      </c>
      <c r="B39" s="4">
        <v>1383</v>
      </c>
      <c r="C39" s="4" t="s">
        <v>133</v>
      </c>
      <c r="D39" s="7">
        <v>0.35295468000000002</v>
      </c>
      <c r="E39" s="7">
        <v>0.64800042999999996</v>
      </c>
      <c r="F39" s="7">
        <v>0.86144441999999999</v>
      </c>
    </row>
    <row r="40" spans="1:6" x14ac:dyDescent="0.3">
      <c r="A40" s="4">
        <f t="shared" si="0"/>
        <v>39</v>
      </c>
      <c r="B40" s="4">
        <v>1561</v>
      </c>
      <c r="C40" s="4" t="s">
        <v>134</v>
      </c>
      <c r="D40" s="7">
        <v>0.35222320000000001</v>
      </c>
      <c r="E40" s="7">
        <v>0.75370183999999996</v>
      </c>
      <c r="F40" s="7">
        <v>0.99613565000000004</v>
      </c>
    </row>
    <row r="41" spans="1:6" x14ac:dyDescent="0.3">
      <c r="A41" s="4">
        <f t="shared" si="0"/>
        <v>40</v>
      </c>
      <c r="B41" s="4">
        <v>1403</v>
      </c>
      <c r="C41" s="4" t="s">
        <v>135</v>
      </c>
      <c r="D41" s="7">
        <v>0.34875377000000002</v>
      </c>
      <c r="E41" s="7">
        <v>0.69464205999999995</v>
      </c>
      <c r="F41" s="7">
        <v>0.84682343999999998</v>
      </c>
    </row>
    <row r="42" spans="1:6" x14ac:dyDescent="0.3">
      <c r="A42" s="4">
        <f t="shared" si="0"/>
        <v>41</v>
      </c>
      <c r="B42" s="4">
        <v>1513</v>
      </c>
      <c r="C42" s="4" t="s">
        <v>136</v>
      </c>
      <c r="D42" s="7">
        <v>0.34434315999999998</v>
      </c>
      <c r="E42" s="7">
        <v>0.79539314000000005</v>
      </c>
      <c r="F42" s="7">
        <v>0.99572320999999997</v>
      </c>
    </row>
    <row r="43" spans="1:6" x14ac:dyDescent="0.3">
      <c r="A43" s="4">
        <f t="shared" si="0"/>
        <v>42</v>
      </c>
      <c r="B43" s="4">
        <v>1256</v>
      </c>
      <c r="C43" s="4" t="s">
        <v>137</v>
      </c>
      <c r="D43" s="7">
        <v>0.34378604000000001</v>
      </c>
      <c r="E43" s="7">
        <v>0.75816680000000003</v>
      </c>
      <c r="F43" s="7">
        <v>0.94697476000000003</v>
      </c>
    </row>
    <row r="44" spans="1:6" x14ac:dyDescent="0.3">
      <c r="A44" s="4">
        <f t="shared" si="0"/>
        <v>43</v>
      </c>
      <c r="B44" s="4">
        <v>1506</v>
      </c>
      <c r="C44" s="4" t="s">
        <v>138</v>
      </c>
      <c r="D44" s="7">
        <v>0.34260003</v>
      </c>
      <c r="E44" s="7">
        <v>0.80440438999999997</v>
      </c>
      <c r="F44" s="7">
        <v>0.97141396999999996</v>
      </c>
    </row>
    <row r="45" spans="1:6" x14ac:dyDescent="0.3">
      <c r="A45" s="4">
        <f t="shared" si="0"/>
        <v>44</v>
      </c>
      <c r="B45" s="4">
        <v>1502</v>
      </c>
      <c r="C45" s="4" t="s">
        <v>139</v>
      </c>
      <c r="D45" s="7">
        <v>0.33688013999999999</v>
      </c>
      <c r="E45" s="7">
        <v>0.76231594000000003</v>
      </c>
      <c r="F45" s="7">
        <v>0.93305227000000002</v>
      </c>
    </row>
    <row r="46" spans="1:6" x14ac:dyDescent="0.3">
      <c r="A46" s="4">
        <f t="shared" si="0"/>
        <v>45</v>
      </c>
      <c r="B46" s="4">
        <v>1362</v>
      </c>
      <c r="C46" s="4" t="s">
        <v>140</v>
      </c>
      <c r="D46" s="7">
        <v>0.33615083000000001</v>
      </c>
      <c r="E46" s="7">
        <v>0.66893075999999996</v>
      </c>
      <c r="F46" s="7">
        <v>0.88716386000000003</v>
      </c>
    </row>
    <row r="47" spans="1:6" x14ac:dyDescent="0.3">
      <c r="A47" s="4">
        <f t="shared" si="0"/>
        <v>46</v>
      </c>
      <c r="B47" s="4">
        <v>1514</v>
      </c>
      <c r="C47" s="4" t="s">
        <v>141</v>
      </c>
      <c r="D47" s="7">
        <v>0.33537387000000002</v>
      </c>
      <c r="E47" s="7">
        <v>0.76385649</v>
      </c>
      <c r="F47" s="7">
        <v>0.97175486</v>
      </c>
    </row>
    <row r="48" spans="1:6" x14ac:dyDescent="0.3">
      <c r="A48" s="4">
        <f t="shared" si="0"/>
        <v>47</v>
      </c>
      <c r="B48" s="4">
        <v>1512</v>
      </c>
      <c r="C48" s="4" t="s">
        <v>171</v>
      </c>
      <c r="D48" s="7">
        <v>0.33112204000000001</v>
      </c>
      <c r="E48" s="7">
        <v>0.76091310999999995</v>
      </c>
      <c r="F48" s="7">
        <v>0.97951776000000002</v>
      </c>
    </row>
    <row r="49" spans="1:6" x14ac:dyDescent="0.3">
      <c r="A49" s="4">
        <f t="shared" si="0"/>
        <v>48</v>
      </c>
      <c r="B49" s="4">
        <v>1381</v>
      </c>
      <c r="C49" s="4" t="s">
        <v>142</v>
      </c>
      <c r="D49" s="7">
        <v>0.32622972</v>
      </c>
      <c r="E49" s="7">
        <v>0.66319629000000002</v>
      </c>
      <c r="F49" s="7">
        <v>0.87142841999999998</v>
      </c>
    </row>
    <row r="50" spans="1:6" x14ac:dyDescent="0.3">
      <c r="A50" s="4">
        <f t="shared" si="0"/>
        <v>49</v>
      </c>
      <c r="B50" s="4">
        <v>1681</v>
      </c>
      <c r="C50" s="4" t="s">
        <v>143</v>
      </c>
      <c r="D50" s="7">
        <v>0.32130433000000003</v>
      </c>
      <c r="E50" s="7">
        <v>0.69491457000000001</v>
      </c>
      <c r="F50" s="7">
        <v>0.95894926000000003</v>
      </c>
    </row>
    <row r="51" spans="1:6" x14ac:dyDescent="0.3">
      <c r="A51" s="4">
        <f t="shared" si="0"/>
        <v>50</v>
      </c>
      <c r="B51" s="4">
        <v>1493</v>
      </c>
      <c r="C51" s="4" t="s">
        <v>144</v>
      </c>
      <c r="D51" s="7">
        <v>0.32118129000000001</v>
      </c>
      <c r="E51" s="7">
        <v>0.7693565</v>
      </c>
      <c r="F51" s="7">
        <v>0.96735662</v>
      </c>
    </row>
    <row r="52" spans="1:6" x14ac:dyDescent="0.3">
      <c r="A52" s="4">
        <f t="shared" si="0"/>
        <v>51</v>
      </c>
      <c r="B52" s="4">
        <v>1639</v>
      </c>
      <c r="C52" s="4" t="s">
        <v>145</v>
      </c>
      <c r="D52" s="7">
        <v>0.31266165000000001</v>
      </c>
      <c r="E52" s="7">
        <v>0.69433657999999998</v>
      </c>
      <c r="F52" s="7">
        <v>0.90395654000000003</v>
      </c>
    </row>
    <row r="53" spans="1:6" x14ac:dyDescent="0.3">
      <c r="A53" s="4">
        <f t="shared" si="0"/>
        <v>52</v>
      </c>
      <c r="B53" s="4">
        <v>1571</v>
      </c>
      <c r="C53" s="4" t="s">
        <v>146</v>
      </c>
      <c r="D53" s="7">
        <v>0.31253004000000001</v>
      </c>
      <c r="E53" s="7">
        <v>0.79346094</v>
      </c>
      <c r="F53" s="7">
        <v>0.99309418000000005</v>
      </c>
    </row>
    <row r="54" spans="1:6" x14ac:dyDescent="0.3">
      <c r="A54" s="4">
        <f t="shared" si="0"/>
        <v>53</v>
      </c>
      <c r="B54" s="4">
        <v>1379</v>
      </c>
      <c r="C54" s="4" t="s">
        <v>147</v>
      </c>
      <c r="D54" s="7">
        <v>0.31040373999999998</v>
      </c>
      <c r="E54" s="7">
        <v>0.63863327999999997</v>
      </c>
      <c r="F54" s="7">
        <v>0.87984328000000001</v>
      </c>
    </row>
    <row r="55" spans="1:6" x14ac:dyDescent="0.3">
      <c r="A55" s="4">
        <f t="shared" si="0"/>
        <v>54</v>
      </c>
      <c r="B55" s="4">
        <v>1649</v>
      </c>
      <c r="C55" s="4" t="s">
        <v>148</v>
      </c>
      <c r="D55" s="7">
        <v>0.30914593000000001</v>
      </c>
      <c r="E55" s="7">
        <v>0.75981867999999997</v>
      </c>
      <c r="F55" s="7">
        <v>0.97446664999999999</v>
      </c>
    </row>
    <row r="56" spans="1:6" x14ac:dyDescent="0.3">
      <c r="A56" s="4">
        <f t="shared" si="0"/>
        <v>55</v>
      </c>
      <c r="B56" s="4">
        <v>1651</v>
      </c>
      <c r="C56" s="4" t="s">
        <v>149</v>
      </c>
      <c r="D56" s="7">
        <v>0.30392965999999999</v>
      </c>
      <c r="E56" s="7">
        <v>0.69305594999999998</v>
      </c>
      <c r="F56" s="7">
        <v>0.91210382000000001</v>
      </c>
    </row>
    <row r="57" spans="1:6" x14ac:dyDescent="0.3">
      <c r="A57" s="4">
        <f t="shared" si="0"/>
        <v>56</v>
      </c>
      <c r="B57" s="4">
        <v>1255</v>
      </c>
      <c r="C57" s="4" t="s">
        <v>151</v>
      </c>
      <c r="D57" s="7">
        <v>0.29726297000000002</v>
      </c>
      <c r="E57" s="7">
        <v>0.68638299000000003</v>
      </c>
      <c r="F57" s="7">
        <v>0.95180832999999998</v>
      </c>
    </row>
    <row r="58" spans="1:6" x14ac:dyDescent="0.3">
      <c r="A58" s="4">
        <f t="shared" si="0"/>
        <v>57</v>
      </c>
      <c r="B58" s="4">
        <v>1508</v>
      </c>
      <c r="C58" s="4" t="s">
        <v>152</v>
      </c>
      <c r="D58" s="7">
        <v>0.29584750999999998</v>
      </c>
      <c r="E58" s="7">
        <v>0.75190120999999999</v>
      </c>
      <c r="F58" s="7">
        <v>0.94036547999999998</v>
      </c>
    </row>
    <row r="59" spans="1:6" x14ac:dyDescent="0.3">
      <c r="A59" s="4">
        <f t="shared" si="0"/>
        <v>58</v>
      </c>
      <c r="B59" s="4">
        <v>1361</v>
      </c>
      <c r="C59" s="4" t="s">
        <v>153</v>
      </c>
      <c r="D59" s="7">
        <v>0.28875128999999999</v>
      </c>
      <c r="E59" s="7">
        <v>0.64175366</v>
      </c>
      <c r="F59" s="7">
        <v>0.84410669999999999</v>
      </c>
    </row>
    <row r="60" spans="1:6" x14ac:dyDescent="0.3">
      <c r="A60" s="4">
        <f t="shared" si="0"/>
        <v>59</v>
      </c>
      <c r="B60" s="4">
        <v>1591</v>
      </c>
      <c r="C60" s="4" t="s">
        <v>154</v>
      </c>
      <c r="D60" s="7">
        <v>0.28770119</v>
      </c>
      <c r="E60" s="7">
        <v>0.70828829000000004</v>
      </c>
      <c r="F60" s="7">
        <v>0.94928181</v>
      </c>
    </row>
    <row r="61" spans="1:6" x14ac:dyDescent="0.3">
      <c r="A61" s="4">
        <f t="shared" si="0"/>
        <v>60</v>
      </c>
      <c r="B61" s="4">
        <v>1421</v>
      </c>
      <c r="C61" s="4" t="s">
        <v>155</v>
      </c>
      <c r="D61" s="7">
        <v>0.28725182999999999</v>
      </c>
      <c r="E61" s="7">
        <v>0.65874741999999997</v>
      </c>
      <c r="F61" s="7">
        <v>0.86282607</v>
      </c>
    </row>
    <row r="62" spans="1:6" x14ac:dyDescent="0.3">
      <c r="A62" s="4">
        <f t="shared" si="0"/>
        <v>61</v>
      </c>
      <c r="B62" s="4">
        <v>1459</v>
      </c>
      <c r="C62" s="4" t="s">
        <v>156</v>
      </c>
      <c r="D62" s="7">
        <v>0.27817709000000002</v>
      </c>
      <c r="E62" s="7">
        <v>0.57930088999999996</v>
      </c>
      <c r="F62" s="7">
        <v>0.87297327000000002</v>
      </c>
    </row>
    <row r="63" spans="1:6" x14ac:dyDescent="0.3">
      <c r="A63" s="4">
        <f t="shared" si="0"/>
        <v>62</v>
      </c>
      <c r="B63" s="4">
        <v>1281</v>
      </c>
      <c r="C63" s="4" t="s">
        <v>157</v>
      </c>
      <c r="D63" s="7">
        <v>0.27622390000000002</v>
      </c>
      <c r="E63" s="7">
        <v>0.68762456000000005</v>
      </c>
      <c r="F63" s="7">
        <v>0.89662149999999996</v>
      </c>
    </row>
    <row r="64" spans="1:6" x14ac:dyDescent="0.3">
      <c r="A64" s="4">
        <f t="shared" si="0"/>
        <v>63</v>
      </c>
      <c r="B64" s="4">
        <v>1259</v>
      </c>
      <c r="C64" s="4" t="s">
        <v>158</v>
      </c>
      <c r="D64" s="7">
        <v>0.27384048999999999</v>
      </c>
      <c r="E64" s="7">
        <v>0.63995637999999999</v>
      </c>
      <c r="F64" s="7">
        <v>0.88397702</v>
      </c>
    </row>
    <row r="65" spans="1:6" x14ac:dyDescent="0.3">
      <c r="A65" s="4">
        <f t="shared" si="0"/>
        <v>64</v>
      </c>
      <c r="B65" s="4">
        <v>1261</v>
      </c>
      <c r="C65" s="4" t="s">
        <v>159</v>
      </c>
      <c r="D65" s="7">
        <v>0.27168972000000002</v>
      </c>
      <c r="E65" s="7">
        <v>0.68106917</v>
      </c>
      <c r="F65" s="7">
        <v>0.91390510000000003</v>
      </c>
    </row>
    <row r="66" spans="1:6" x14ac:dyDescent="0.3">
      <c r="A66" s="4">
        <f t="shared" si="0"/>
        <v>65</v>
      </c>
      <c r="B66" s="4">
        <v>1643</v>
      </c>
      <c r="C66" s="4" t="s">
        <v>160</v>
      </c>
      <c r="D66" s="7">
        <v>0.27168819</v>
      </c>
      <c r="E66" s="7">
        <v>0.60358213000000005</v>
      </c>
      <c r="F66" s="7">
        <v>0.91887911</v>
      </c>
    </row>
    <row r="67" spans="1:6" x14ac:dyDescent="0.3">
      <c r="A67" s="4">
        <f t="shared" si="0"/>
        <v>66</v>
      </c>
      <c r="B67" s="4">
        <v>1271</v>
      </c>
      <c r="C67" s="4" t="s">
        <v>161</v>
      </c>
      <c r="D67" s="7">
        <v>0.27036029</v>
      </c>
      <c r="E67" s="7">
        <v>0.72432331999999999</v>
      </c>
      <c r="F67" s="7">
        <v>0.96122958000000003</v>
      </c>
    </row>
    <row r="68" spans="1:6" x14ac:dyDescent="0.3">
      <c r="A68" s="4">
        <f t="shared" ref="A68:A131" si="1">RANK(D68,D:D)</f>
        <v>67</v>
      </c>
      <c r="B68" s="4">
        <v>1496</v>
      </c>
      <c r="C68" s="4" t="s">
        <v>162</v>
      </c>
      <c r="D68" s="7">
        <v>0.26917709000000001</v>
      </c>
      <c r="E68" s="7">
        <v>0.69274283999999997</v>
      </c>
      <c r="F68" s="7">
        <v>0.93787730000000002</v>
      </c>
    </row>
    <row r="69" spans="1:6" x14ac:dyDescent="0.3">
      <c r="A69" s="4">
        <f t="shared" si="1"/>
        <v>68</v>
      </c>
      <c r="B69" s="4">
        <v>1666</v>
      </c>
      <c r="C69" s="4" t="s">
        <v>163</v>
      </c>
      <c r="D69" s="7">
        <v>0.26825782999999997</v>
      </c>
      <c r="E69" s="7">
        <v>0.68455531000000003</v>
      </c>
      <c r="F69" s="7">
        <v>0.91734499999999997</v>
      </c>
    </row>
    <row r="70" spans="1:6" x14ac:dyDescent="0.3">
      <c r="A70" s="4">
        <f t="shared" si="1"/>
        <v>69</v>
      </c>
      <c r="B70" s="4">
        <v>1163</v>
      </c>
      <c r="C70" s="4" t="s">
        <v>164</v>
      </c>
      <c r="D70" s="7">
        <v>0.26238043</v>
      </c>
      <c r="E70" s="7">
        <v>0.54299675999999997</v>
      </c>
      <c r="F70" s="7">
        <v>0.83986150000000004</v>
      </c>
    </row>
    <row r="71" spans="1:6" x14ac:dyDescent="0.3">
      <c r="A71" s="4">
        <f t="shared" si="1"/>
        <v>70</v>
      </c>
      <c r="B71" s="4">
        <v>1509</v>
      </c>
      <c r="C71" s="4" t="s">
        <v>165</v>
      </c>
      <c r="D71" s="7">
        <v>0.25965234999999998</v>
      </c>
      <c r="E71" s="7">
        <v>0.75233415000000003</v>
      </c>
      <c r="F71" s="7">
        <v>0.94787010000000005</v>
      </c>
    </row>
    <row r="72" spans="1:6" x14ac:dyDescent="0.3">
      <c r="A72" s="4">
        <f t="shared" si="1"/>
        <v>71</v>
      </c>
      <c r="B72" s="4">
        <v>1669</v>
      </c>
      <c r="C72" s="4" t="s">
        <v>166</v>
      </c>
      <c r="D72" s="7">
        <v>0.25961494000000002</v>
      </c>
      <c r="E72" s="7">
        <v>0.71650484999999997</v>
      </c>
      <c r="F72" s="7">
        <v>0.93839373999999998</v>
      </c>
    </row>
    <row r="73" spans="1:6" x14ac:dyDescent="0.3">
      <c r="A73" s="4">
        <f t="shared" si="1"/>
        <v>72</v>
      </c>
      <c r="B73" s="4">
        <v>1511</v>
      </c>
      <c r="C73" s="4" t="s">
        <v>207</v>
      </c>
      <c r="D73" s="7">
        <v>0.25835193000000001</v>
      </c>
      <c r="E73" s="7">
        <v>0.73710624999999996</v>
      </c>
      <c r="F73" s="7">
        <v>0.93091566999999997</v>
      </c>
    </row>
    <row r="74" spans="1:6" x14ac:dyDescent="0.3">
      <c r="A74" s="4">
        <f t="shared" si="1"/>
        <v>73</v>
      </c>
      <c r="B74" s="4">
        <v>1347</v>
      </c>
      <c r="C74" s="4" t="s">
        <v>167</v>
      </c>
      <c r="D74" s="7">
        <v>0.25433113000000002</v>
      </c>
      <c r="E74" s="7">
        <v>0.65208175999999995</v>
      </c>
      <c r="F74" s="7">
        <v>0.82627859999999997</v>
      </c>
    </row>
    <row r="75" spans="1:6" x14ac:dyDescent="0.3">
      <c r="A75" s="4">
        <f t="shared" si="1"/>
        <v>74</v>
      </c>
      <c r="B75" s="4">
        <v>1331</v>
      </c>
      <c r="C75" s="4" t="s">
        <v>168</v>
      </c>
      <c r="D75" s="7">
        <v>0.25368088999999999</v>
      </c>
      <c r="E75" s="7">
        <v>0.70879762000000002</v>
      </c>
      <c r="F75" s="7">
        <v>0.87088109000000002</v>
      </c>
    </row>
    <row r="76" spans="1:6" x14ac:dyDescent="0.3">
      <c r="A76" s="4">
        <f t="shared" si="1"/>
        <v>75</v>
      </c>
      <c r="B76" s="4">
        <v>1211</v>
      </c>
      <c r="C76" s="4" t="s">
        <v>169</v>
      </c>
      <c r="D76" s="7">
        <v>0.25228817999999997</v>
      </c>
      <c r="E76" s="7">
        <v>0.54641041999999995</v>
      </c>
      <c r="F76" s="7">
        <v>0.83513002000000003</v>
      </c>
    </row>
    <row r="77" spans="1:6" x14ac:dyDescent="0.3">
      <c r="A77" s="4">
        <f t="shared" si="1"/>
        <v>76</v>
      </c>
      <c r="B77" s="4">
        <v>1345</v>
      </c>
      <c r="C77" s="4" t="s">
        <v>170</v>
      </c>
      <c r="D77" s="7">
        <v>0.24928697999999999</v>
      </c>
      <c r="E77" s="7">
        <v>0.78543317999999995</v>
      </c>
      <c r="F77" s="7">
        <v>0.91131302000000003</v>
      </c>
    </row>
    <row r="78" spans="1:6" x14ac:dyDescent="0.3">
      <c r="A78" s="4">
        <f t="shared" si="1"/>
        <v>77</v>
      </c>
      <c r="B78" s="4">
        <v>1645</v>
      </c>
      <c r="C78" s="4" t="s">
        <v>173</v>
      </c>
      <c r="D78" s="7">
        <v>0.24129746999999999</v>
      </c>
      <c r="E78" s="7">
        <v>0.60999018000000005</v>
      </c>
      <c r="F78" s="7">
        <v>0.91589964999999995</v>
      </c>
    </row>
    <row r="79" spans="1:6" x14ac:dyDescent="0.3">
      <c r="A79" s="4">
        <f t="shared" si="1"/>
        <v>77</v>
      </c>
      <c r="B79" s="4">
        <v>1691</v>
      </c>
      <c r="C79" s="4" t="s">
        <v>172</v>
      </c>
      <c r="D79" s="7">
        <v>0.24129746999999999</v>
      </c>
      <c r="E79" s="7">
        <v>0.60999018000000005</v>
      </c>
      <c r="F79" s="7">
        <v>0.91589964999999995</v>
      </c>
    </row>
    <row r="80" spans="1:6" x14ac:dyDescent="0.3">
      <c r="A80" s="4">
        <f t="shared" si="1"/>
        <v>79</v>
      </c>
      <c r="B80" s="4">
        <v>1301</v>
      </c>
      <c r="C80" s="4" t="s">
        <v>174</v>
      </c>
      <c r="D80" s="7">
        <v>0.24047036999999999</v>
      </c>
      <c r="E80" s="7">
        <v>0.65627563</v>
      </c>
      <c r="F80" s="7">
        <v>0.90581811999999995</v>
      </c>
    </row>
    <row r="81" spans="1:6" x14ac:dyDescent="0.3">
      <c r="A81" s="4">
        <f t="shared" si="1"/>
        <v>80</v>
      </c>
      <c r="B81" s="4">
        <v>1499</v>
      </c>
      <c r="C81" s="4" t="s">
        <v>175</v>
      </c>
      <c r="D81" s="7">
        <v>0.23987431000000001</v>
      </c>
      <c r="E81" s="7">
        <v>0.73716946999999999</v>
      </c>
      <c r="F81" s="7">
        <v>0.96624445999999997</v>
      </c>
    </row>
    <row r="82" spans="1:6" x14ac:dyDescent="0.3">
      <c r="A82" s="4">
        <f t="shared" si="1"/>
        <v>81</v>
      </c>
      <c r="B82" s="4">
        <v>1553</v>
      </c>
      <c r="C82" s="4" t="s">
        <v>176</v>
      </c>
      <c r="D82" s="7">
        <v>0.23829813999999999</v>
      </c>
      <c r="E82" s="7">
        <v>0.64054630999999995</v>
      </c>
      <c r="F82" s="7">
        <v>0.92066468999999995</v>
      </c>
    </row>
    <row r="83" spans="1:6" x14ac:dyDescent="0.3">
      <c r="A83" s="4">
        <f t="shared" si="1"/>
        <v>82</v>
      </c>
      <c r="B83" s="4">
        <v>1495</v>
      </c>
      <c r="C83" s="4" t="s">
        <v>228</v>
      </c>
      <c r="D83" s="7">
        <v>0.23595789</v>
      </c>
      <c r="E83" s="7">
        <v>0.74604367000000005</v>
      </c>
      <c r="F83" s="7">
        <v>0.96725417000000002</v>
      </c>
    </row>
    <row r="84" spans="1:6" x14ac:dyDescent="0.3">
      <c r="A84" s="4">
        <f t="shared" si="1"/>
        <v>83</v>
      </c>
      <c r="B84" s="4">
        <v>1251</v>
      </c>
      <c r="C84" s="4" t="s">
        <v>177</v>
      </c>
      <c r="D84" s="7">
        <v>0.22994144999999999</v>
      </c>
      <c r="E84" s="7">
        <v>0.59714898999999999</v>
      </c>
      <c r="F84" s="7">
        <v>0.88629775</v>
      </c>
    </row>
    <row r="85" spans="1:6" x14ac:dyDescent="0.3">
      <c r="A85" s="4">
        <f t="shared" si="1"/>
        <v>84</v>
      </c>
      <c r="B85" s="4">
        <v>1147</v>
      </c>
      <c r="C85" s="4" t="s">
        <v>178</v>
      </c>
      <c r="D85" s="7">
        <v>0.22972727000000001</v>
      </c>
      <c r="E85" s="7">
        <v>0.68701228000000003</v>
      </c>
      <c r="F85" s="7">
        <v>0.94319593000000002</v>
      </c>
    </row>
    <row r="86" spans="1:6" x14ac:dyDescent="0.3">
      <c r="A86" s="4">
        <f t="shared" si="1"/>
        <v>85</v>
      </c>
      <c r="B86" s="4">
        <v>1244</v>
      </c>
      <c r="C86" s="4" t="s">
        <v>179</v>
      </c>
      <c r="D86" s="7">
        <v>0.22631201000000001</v>
      </c>
      <c r="E86" s="7">
        <v>0.57715828000000002</v>
      </c>
      <c r="F86" s="7">
        <v>0.85085277999999998</v>
      </c>
    </row>
    <row r="87" spans="1:6" x14ac:dyDescent="0.3">
      <c r="A87" s="4">
        <f t="shared" si="1"/>
        <v>86</v>
      </c>
      <c r="B87" s="4">
        <v>1501</v>
      </c>
      <c r="C87" s="4" t="s">
        <v>180</v>
      </c>
      <c r="D87" s="7">
        <v>0.21689749</v>
      </c>
      <c r="E87" s="7">
        <v>0.70174177999999998</v>
      </c>
      <c r="F87" s="7">
        <v>0.93063582</v>
      </c>
    </row>
    <row r="88" spans="1:6" x14ac:dyDescent="0.3">
      <c r="A88" s="4">
        <f t="shared" si="1"/>
        <v>87</v>
      </c>
      <c r="B88" s="4">
        <v>1146</v>
      </c>
      <c r="C88" s="4" t="s">
        <v>181</v>
      </c>
      <c r="D88" s="7">
        <v>0.21662207999999999</v>
      </c>
      <c r="E88" s="7">
        <v>0.56902845000000002</v>
      </c>
      <c r="F88" s="7">
        <v>0.85221453000000003</v>
      </c>
    </row>
    <row r="89" spans="1:6" x14ac:dyDescent="0.3">
      <c r="A89" s="4">
        <f t="shared" si="1"/>
        <v>88</v>
      </c>
      <c r="B89" s="4">
        <v>1349</v>
      </c>
      <c r="C89" s="4" t="s">
        <v>182</v>
      </c>
      <c r="D89" s="7">
        <v>0.21616837999999999</v>
      </c>
      <c r="E89" s="7">
        <v>0.63203491999999994</v>
      </c>
      <c r="F89" s="7">
        <v>0.88317809999999997</v>
      </c>
    </row>
    <row r="90" spans="1:6" x14ac:dyDescent="0.3">
      <c r="A90" s="4">
        <f t="shared" si="1"/>
        <v>89</v>
      </c>
      <c r="B90" s="4">
        <v>1221</v>
      </c>
      <c r="C90" s="4" t="s">
        <v>183</v>
      </c>
      <c r="D90" s="7">
        <v>0.21536271000000001</v>
      </c>
      <c r="E90" s="7">
        <v>0.60594440000000005</v>
      </c>
      <c r="F90" s="7">
        <v>0.87898542000000002</v>
      </c>
    </row>
    <row r="91" spans="1:6" x14ac:dyDescent="0.3">
      <c r="A91" s="4">
        <f t="shared" si="1"/>
        <v>90</v>
      </c>
      <c r="B91" s="4">
        <v>1346</v>
      </c>
      <c r="C91" s="4" t="s">
        <v>184</v>
      </c>
      <c r="D91" s="7">
        <v>0.21531569</v>
      </c>
      <c r="E91" s="7">
        <v>0.65362268000000001</v>
      </c>
      <c r="F91" s="7">
        <v>0.89640310999999995</v>
      </c>
    </row>
    <row r="92" spans="1:6" x14ac:dyDescent="0.3">
      <c r="A92" s="4">
        <f t="shared" si="1"/>
        <v>91</v>
      </c>
      <c r="B92" s="4">
        <v>1131</v>
      </c>
      <c r="C92" s="4" t="s">
        <v>185</v>
      </c>
      <c r="D92" s="7">
        <v>0.21017093000000001</v>
      </c>
      <c r="E92" s="7">
        <v>0.44363469</v>
      </c>
      <c r="F92" s="7">
        <v>0.72310344999999998</v>
      </c>
    </row>
    <row r="93" spans="1:6" x14ac:dyDescent="0.3">
      <c r="A93" s="4">
        <f t="shared" si="1"/>
        <v>92</v>
      </c>
      <c r="B93" s="4">
        <v>1404</v>
      </c>
      <c r="C93" s="4" t="s">
        <v>186</v>
      </c>
      <c r="D93" s="7">
        <v>0.20862174</v>
      </c>
      <c r="E93" s="7">
        <v>0.53661311</v>
      </c>
      <c r="F93" s="7">
        <v>0.76078515000000002</v>
      </c>
    </row>
    <row r="94" spans="1:6" x14ac:dyDescent="0.3">
      <c r="A94" s="4">
        <f t="shared" si="1"/>
        <v>93</v>
      </c>
      <c r="B94" s="4">
        <v>1324</v>
      </c>
      <c r="C94" s="4" t="s">
        <v>187</v>
      </c>
      <c r="D94" s="7">
        <v>0.20830188999999999</v>
      </c>
      <c r="E94" s="7">
        <v>0.58685390000000004</v>
      </c>
      <c r="F94" s="7">
        <v>0.87618713999999998</v>
      </c>
    </row>
    <row r="95" spans="1:6" x14ac:dyDescent="0.3">
      <c r="A95" s="4">
        <f t="shared" si="1"/>
        <v>94</v>
      </c>
      <c r="B95" s="4">
        <v>1191</v>
      </c>
      <c r="C95" s="4" t="s">
        <v>188</v>
      </c>
      <c r="D95" s="7">
        <v>0.20755608</v>
      </c>
      <c r="E95" s="7">
        <v>0.50806423000000001</v>
      </c>
      <c r="F95" s="7">
        <v>0.80869279999999999</v>
      </c>
    </row>
    <row r="96" spans="1:6" x14ac:dyDescent="0.3">
      <c r="A96" s="4">
        <f t="shared" si="1"/>
        <v>95</v>
      </c>
      <c r="B96" s="4">
        <v>1133</v>
      </c>
      <c r="C96" s="4" t="s">
        <v>190</v>
      </c>
      <c r="D96" s="7">
        <v>0.20496758000000001</v>
      </c>
      <c r="E96" s="7">
        <v>0.61811136</v>
      </c>
      <c r="F96" s="7">
        <v>0.77415062999999995</v>
      </c>
    </row>
    <row r="97" spans="1:6" x14ac:dyDescent="0.3">
      <c r="A97" s="4">
        <f t="shared" si="1"/>
        <v>95</v>
      </c>
      <c r="B97" s="4">
        <v>1134</v>
      </c>
      <c r="C97" s="4" t="s">
        <v>189</v>
      </c>
      <c r="D97" s="7">
        <v>0.20496758000000001</v>
      </c>
      <c r="E97" s="7">
        <v>0.61811136</v>
      </c>
      <c r="F97" s="7">
        <v>0.77415062999999995</v>
      </c>
    </row>
    <row r="98" spans="1:6" x14ac:dyDescent="0.3">
      <c r="A98" s="4">
        <f t="shared" si="1"/>
        <v>97</v>
      </c>
      <c r="B98" s="4">
        <v>1151</v>
      </c>
      <c r="C98" s="4" t="s">
        <v>191</v>
      </c>
      <c r="D98" s="7">
        <v>0.2036123</v>
      </c>
      <c r="E98" s="7">
        <v>0.56319675999999996</v>
      </c>
      <c r="F98" s="7">
        <v>0.86187420000000003</v>
      </c>
    </row>
    <row r="99" spans="1:6" x14ac:dyDescent="0.3">
      <c r="A99" s="4">
        <f t="shared" si="1"/>
        <v>98</v>
      </c>
      <c r="B99" s="4">
        <v>1551</v>
      </c>
      <c r="C99" s="4" t="s">
        <v>219</v>
      </c>
      <c r="D99" s="7">
        <v>0.20302041000000001</v>
      </c>
      <c r="E99" s="7">
        <v>0.69586579000000004</v>
      </c>
      <c r="F99" s="7">
        <v>0.93384666000000005</v>
      </c>
    </row>
    <row r="100" spans="1:6" x14ac:dyDescent="0.3">
      <c r="A100" s="4">
        <f t="shared" si="1"/>
        <v>98</v>
      </c>
      <c r="B100" s="4">
        <v>1581</v>
      </c>
      <c r="C100" s="4" t="s">
        <v>218</v>
      </c>
      <c r="D100" s="7">
        <v>0.20302041000000001</v>
      </c>
      <c r="E100" s="7">
        <v>0.69586579000000004</v>
      </c>
      <c r="F100" s="7">
        <v>0.93384666000000005</v>
      </c>
    </row>
    <row r="101" spans="1:6" x14ac:dyDescent="0.3">
      <c r="A101" s="4">
        <f t="shared" si="1"/>
        <v>100</v>
      </c>
      <c r="B101" s="4">
        <v>1132</v>
      </c>
      <c r="C101" s="4" t="s">
        <v>192</v>
      </c>
      <c r="D101" s="7">
        <v>0.20040326</v>
      </c>
      <c r="E101" s="7">
        <v>0.3531357</v>
      </c>
      <c r="F101" s="7">
        <v>0.69971068999999997</v>
      </c>
    </row>
    <row r="102" spans="1:6" x14ac:dyDescent="0.3">
      <c r="A102" s="4">
        <f t="shared" si="1"/>
        <v>101</v>
      </c>
      <c r="B102" s="4">
        <v>1159</v>
      </c>
      <c r="C102" s="4" t="s">
        <v>193</v>
      </c>
      <c r="D102" s="7">
        <v>0.19939620999999999</v>
      </c>
      <c r="E102" s="7">
        <v>0.52886102999999995</v>
      </c>
      <c r="F102" s="7">
        <v>0.81765242000000005</v>
      </c>
    </row>
    <row r="103" spans="1:6" x14ac:dyDescent="0.3">
      <c r="A103" s="4">
        <f t="shared" si="1"/>
        <v>102</v>
      </c>
      <c r="B103" s="4">
        <v>1168</v>
      </c>
      <c r="C103" s="4" t="s">
        <v>194</v>
      </c>
      <c r="D103" s="7">
        <v>0.19594518999999999</v>
      </c>
      <c r="E103" s="7">
        <v>0.46427021000000002</v>
      </c>
      <c r="F103" s="7">
        <v>0.75557682000000004</v>
      </c>
    </row>
    <row r="104" spans="1:6" x14ac:dyDescent="0.3">
      <c r="A104" s="4">
        <f t="shared" si="1"/>
        <v>103</v>
      </c>
      <c r="B104" s="4">
        <v>1194</v>
      </c>
      <c r="C104" s="4" t="s">
        <v>195</v>
      </c>
      <c r="D104" s="7">
        <v>0.19540023000000001</v>
      </c>
      <c r="E104" s="7">
        <v>0.46707506999999998</v>
      </c>
      <c r="F104" s="7">
        <v>0.78266986999999999</v>
      </c>
    </row>
    <row r="105" spans="1:6" x14ac:dyDescent="0.3">
      <c r="A105" s="4">
        <f t="shared" si="1"/>
        <v>104</v>
      </c>
      <c r="B105" s="4">
        <v>1224</v>
      </c>
      <c r="C105" s="4" t="s">
        <v>196</v>
      </c>
      <c r="D105" s="7">
        <v>0.19398797000000001</v>
      </c>
      <c r="E105" s="7">
        <v>0.59583735000000004</v>
      </c>
      <c r="F105" s="7">
        <v>0.88883162000000004</v>
      </c>
    </row>
    <row r="106" spans="1:6" x14ac:dyDescent="0.3">
      <c r="A106" s="4">
        <f t="shared" si="1"/>
        <v>105</v>
      </c>
      <c r="B106" s="4">
        <v>1076</v>
      </c>
      <c r="C106" s="4" t="s">
        <v>197</v>
      </c>
      <c r="D106" s="7">
        <v>0.19282277</v>
      </c>
      <c r="E106" s="7">
        <v>0.76777240999999996</v>
      </c>
      <c r="F106" s="7">
        <v>0.96111608999999998</v>
      </c>
    </row>
    <row r="107" spans="1:6" x14ac:dyDescent="0.3">
      <c r="A107" s="4">
        <f t="shared" si="1"/>
        <v>106</v>
      </c>
      <c r="B107" s="4">
        <v>1119</v>
      </c>
      <c r="C107" s="4" t="s">
        <v>198</v>
      </c>
      <c r="D107" s="7">
        <v>0.19171030999999999</v>
      </c>
      <c r="E107" s="7">
        <v>0.61017710999999997</v>
      </c>
      <c r="F107" s="7">
        <v>0.89234924000000004</v>
      </c>
    </row>
    <row r="108" spans="1:6" x14ac:dyDescent="0.3">
      <c r="A108" s="4">
        <f t="shared" si="1"/>
        <v>107</v>
      </c>
      <c r="B108" s="4">
        <v>1199</v>
      </c>
      <c r="C108" s="4" t="s">
        <v>199</v>
      </c>
      <c r="D108" s="7">
        <v>0.18994673000000001</v>
      </c>
      <c r="E108" s="7">
        <v>0.46524366</v>
      </c>
      <c r="F108" s="7">
        <v>0.7994869</v>
      </c>
    </row>
    <row r="109" spans="1:6" x14ac:dyDescent="0.3">
      <c r="A109" s="4">
        <f t="shared" si="1"/>
        <v>108</v>
      </c>
      <c r="B109" s="4">
        <v>1173</v>
      </c>
      <c r="C109" s="4" t="s">
        <v>200</v>
      </c>
      <c r="D109" s="7">
        <v>0.18953682999999999</v>
      </c>
      <c r="E109" s="7">
        <v>0.43518296000000001</v>
      </c>
      <c r="F109" s="7">
        <v>0.72600098000000002</v>
      </c>
    </row>
    <row r="110" spans="1:6" x14ac:dyDescent="0.3">
      <c r="A110" s="4">
        <f t="shared" si="1"/>
        <v>109</v>
      </c>
      <c r="B110" s="4">
        <v>1249</v>
      </c>
      <c r="C110" s="4" t="s">
        <v>204</v>
      </c>
      <c r="D110" s="7">
        <v>0.18593786000000001</v>
      </c>
      <c r="E110" s="7">
        <v>0.48838377999999999</v>
      </c>
      <c r="F110" s="7">
        <v>0.81958297000000002</v>
      </c>
    </row>
    <row r="111" spans="1:6" x14ac:dyDescent="0.3">
      <c r="A111" s="4">
        <f t="shared" si="1"/>
        <v>110</v>
      </c>
      <c r="B111" s="4">
        <v>1144</v>
      </c>
      <c r="C111" s="4" t="s">
        <v>201</v>
      </c>
      <c r="D111" s="7">
        <v>0.18589537</v>
      </c>
      <c r="E111" s="7">
        <v>0.44440244000000001</v>
      </c>
      <c r="F111" s="7">
        <v>0.76662697000000002</v>
      </c>
    </row>
    <row r="112" spans="1:6" x14ac:dyDescent="0.3">
      <c r="A112" s="4">
        <f t="shared" si="1"/>
        <v>111</v>
      </c>
      <c r="B112" s="4">
        <v>1169</v>
      </c>
      <c r="C112" s="4" t="s">
        <v>202</v>
      </c>
      <c r="D112" s="7">
        <v>0.18548516000000001</v>
      </c>
      <c r="E112" s="7">
        <v>0.46084121</v>
      </c>
      <c r="F112" s="7">
        <v>0.72294230999999998</v>
      </c>
    </row>
    <row r="113" spans="1:6" x14ac:dyDescent="0.3">
      <c r="A113" s="4">
        <f t="shared" si="1"/>
        <v>112</v>
      </c>
      <c r="B113" s="4">
        <v>1344</v>
      </c>
      <c r="C113" s="4" t="s">
        <v>203</v>
      </c>
      <c r="D113" s="7">
        <v>0.18366383999999999</v>
      </c>
      <c r="E113" s="7">
        <v>0.63511662000000002</v>
      </c>
      <c r="F113" s="7">
        <v>0.91074639000000002</v>
      </c>
    </row>
    <row r="114" spans="1:6" x14ac:dyDescent="0.3">
      <c r="A114" s="4">
        <f t="shared" si="1"/>
        <v>113</v>
      </c>
      <c r="B114" s="4">
        <v>1104</v>
      </c>
      <c r="C114" s="4" t="s">
        <v>212</v>
      </c>
      <c r="D114" s="7">
        <v>0.18161271000000001</v>
      </c>
      <c r="E114" s="7">
        <v>0.59369837000000003</v>
      </c>
      <c r="F114" s="7">
        <v>0.91995079000000002</v>
      </c>
    </row>
    <row r="115" spans="1:6" x14ac:dyDescent="0.3">
      <c r="A115" s="4">
        <f t="shared" si="1"/>
        <v>114</v>
      </c>
      <c r="B115" s="4">
        <v>1253</v>
      </c>
      <c r="C115" s="4" t="s">
        <v>215</v>
      </c>
      <c r="D115" s="7">
        <v>0.18133294999999999</v>
      </c>
      <c r="E115" s="7">
        <v>0.56261696000000005</v>
      </c>
      <c r="F115" s="7">
        <v>0.90496622999999998</v>
      </c>
    </row>
    <row r="116" spans="1:6" x14ac:dyDescent="0.3">
      <c r="A116" s="4">
        <f t="shared" si="1"/>
        <v>115</v>
      </c>
      <c r="B116" s="4">
        <v>1124</v>
      </c>
      <c r="C116" s="4" t="s">
        <v>205</v>
      </c>
      <c r="D116" s="7">
        <v>0.17550784999999999</v>
      </c>
      <c r="E116" s="7">
        <v>0.65627144000000004</v>
      </c>
      <c r="F116" s="7">
        <v>0.85852996999999998</v>
      </c>
    </row>
    <row r="117" spans="1:6" x14ac:dyDescent="0.3">
      <c r="A117" s="4">
        <f t="shared" si="1"/>
        <v>116</v>
      </c>
      <c r="B117" s="4">
        <v>1123</v>
      </c>
      <c r="C117" s="4" t="s">
        <v>206</v>
      </c>
      <c r="D117" s="7">
        <v>0.17377040999999999</v>
      </c>
      <c r="E117" s="7">
        <v>0.49507667</v>
      </c>
      <c r="F117" s="7">
        <v>0.82192538000000004</v>
      </c>
    </row>
    <row r="118" spans="1:6" x14ac:dyDescent="0.3">
      <c r="A118" s="4">
        <f t="shared" si="1"/>
        <v>117</v>
      </c>
      <c r="B118" s="4">
        <v>1192</v>
      </c>
      <c r="C118" s="4" t="s">
        <v>208</v>
      </c>
      <c r="D118" s="7">
        <v>0.17056937</v>
      </c>
      <c r="E118" s="7">
        <v>0.39830093999999999</v>
      </c>
      <c r="F118" s="7">
        <v>0.74109586000000005</v>
      </c>
    </row>
    <row r="119" spans="1:6" x14ac:dyDescent="0.3">
      <c r="A119" s="4">
        <f t="shared" si="1"/>
        <v>118</v>
      </c>
      <c r="B119" s="4">
        <v>1122</v>
      </c>
      <c r="C119" s="4" t="s">
        <v>209</v>
      </c>
      <c r="D119" s="7">
        <v>0.16825857999999999</v>
      </c>
      <c r="E119" s="7">
        <v>0.48854356999999998</v>
      </c>
      <c r="F119" s="7">
        <v>0.81044881999999996</v>
      </c>
    </row>
    <row r="120" spans="1:6" x14ac:dyDescent="0.3">
      <c r="A120" s="4">
        <f t="shared" si="1"/>
        <v>119</v>
      </c>
      <c r="B120" s="4">
        <v>1231</v>
      </c>
      <c r="C120" s="4" t="s">
        <v>210</v>
      </c>
      <c r="D120" s="7">
        <v>0.16364633000000001</v>
      </c>
      <c r="E120" s="7">
        <v>0.47550799999999999</v>
      </c>
      <c r="F120" s="7">
        <v>0.83014560000000004</v>
      </c>
    </row>
    <row r="121" spans="1:6" x14ac:dyDescent="0.3">
      <c r="A121" s="4">
        <f t="shared" si="1"/>
        <v>120</v>
      </c>
      <c r="B121" s="4">
        <v>1109</v>
      </c>
      <c r="C121" s="4" t="s">
        <v>211</v>
      </c>
      <c r="D121" s="7">
        <v>0.15933712</v>
      </c>
      <c r="E121" s="7">
        <v>0.58877109000000005</v>
      </c>
      <c r="F121" s="7">
        <v>0.89898195999999997</v>
      </c>
    </row>
    <row r="122" spans="1:6" x14ac:dyDescent="0.3">
      <c r="A122" s="4">
        <f t="shared" si="1"/>
        <v>121</v>
      </c>
      <c r="B122" s="4">
        <v>1181</v>
      </c>
      <c r="C122" s="4" t="s">
        <v>213</v>
      </c>
      <c r="D122" s="7">
        <v>0.15745756999999999</v>
      </c>
      <c r="E122" s="7">
        <v>0.46480162000000003</v>
      </c>
      <c r="F122" s="7">
        <v>0.75905765000000003</v>
      </c>
    </row>
    <row r="123" spans="1:6" x14ac:dyDescent="0.3">
      <c r="A123" s="4">
        <f t="shared" si="1"/>
        <v>122</v>
      </c>
      <c r="B123" s="4">
        <v>1141</v>
      </c>
      <c r="C123" s="4" t="s">
        <v>214</v>
      </c>
      <c r="D123" s="7">
        <v>0.15621639000000001</v>
      </c>
      <c r="E123" s="7">
        <v>0.58820486999999999</v>
      </c>
      <c r="F123" s="7">
        <v>0.89226483000000001</v>
      </c>
    </row>
    <row r="124" spans="1:6" x14ac:dyDescent="0.3">
      <c r="A124" s="4">
        <f t="shared" si="1"/>
        <v>123</v>
      </c>
      <c r="B124" s="4">
        <v>1121</v>
      </c>
      <c r="C124" s="4" t="s">
        <v>216</v>
      </c>
      <c r="D124" s="7">
        <v>0.15458620000000001</v>
      </c>
      <c r="E124" s="7">
        <v>0.39955601000000002</v>
      </c>
      <c r="F124" s="7">
        <v>0.77432023000000005</v>
      </c>
    </row>
    <row r="125" spans="1:6" x14ac:dyDescent="0.3">
      <c r="A125" s="4">
        <f t="shared" si="1"/>
        <v>124</v>
      </c>
      <c r="B125" s="4">
        <v>1093</v>
      </c>
      <c r="C125" s="4" t="s">
        <v>217</v>
      </c>
      <c r="D125" s="7">
        <v>0.15329899999999999</v>
      </c>
      <c r="E125" s="7">
        <v>0.69807806999999999</v>
      </c>
      <c r="F125" s="7">
        <v>0.95234138000000002</v>
      </c>
    </row>
    <row r="126" spans="1:6" x14ac:dyDescent="0.3">
      <c r="A126" s="4">
        <f t="shared" si="1"/>
        <v>125</v>
      </c>
      <c r="B126" s="4">
        <v>1671</v>
      </c>
      <c r="C126" s="4" t="s">
        <v>220</v>
      </c>
      <c r="D126" s="7">
        <v>0.14670446000000001</v>
      </c>
      <c r="E126" s="7">
        <v>0.59480445999999998</v>
      </c>
      <c r="F126" s="7">
        <v>0.91635065000000004</v>
      </c>
    </row>
    <row r="127" spans="1:6" x14ac:dyDescent="0.3">
      <c r="A127" s="4">
        <f t="shared" si="1"/>
        <v>126</v>
      </c>
      <c r="B127" s="4">
        <v>1189</v>
      </c>
      <c r="C127" s="4" t="s">
        <v>221</v>
      </c>
      <c r="D127" s="7">
        <v>0.14357961999999999</v>
      </c>
      <c r="E127" s="7">
        <v>0.45379446000000001</v>
      </c>
      <c r="F127" s="7">
        <v>0.81765977000000001</v>
      </c>
    </row>
    <row r="128" spans="1:6" x14ac:dyDescent="0.3">
      <c r="A128" s="4">
        <f t="shared" si="1"/>
        <v>127</v>
      </c>
      <c r="B128" s="4">
        <v>1143</v>
      </c>
      <c r="C128" s="4" t="s">
        <v>222</v>
      </c>
      <c r="D128" s="7">
        <v>0.13595660000000001</v>
      </c>
      <c r="E128" s="7">
        <v>0.56347342</v>
      </c>
      <c r="F128" s="7">
        <v>0.91296705</v>
      </c>
    </row>
    <row r="129" spans="1:6" x14ac:dyDescent="0.3">
      <c r="A129" s="4">
        <f t="shared" si="1"/>
        <v>128</v>
      </c>
      <c r="B129" s="4">
        <v>1074</v>
      </c>
      <c r="C129" s="4" t="s">
        <v>235</v>
      </c>
      <c r="D129" s="7">
        <v>0.13301298</v>
      </c>
      <c r="E129" s="7">
        <v>0.47616473999999998</v>
      </c>
      <c r="F129" s="7">
        <v>0.90501847000000002</v>
      </c>
    </row>
    <row r="130" spans="1:6" x14ac:dyDescent="0.3">
      <c r="A130" s="4">
        <f t="shared" si="1"/>
        <v>129</v>
      </c>
      <c r="B130" s="4">
        <v>1073</v>
      </c>
      <c r="C130" s="4" t="s">
        <v>231</v>
      </c>
      <c r="D130" s="7">
        <v>0.1321561</v>
      </c>
      <c r="E130" s="7">
        <v>0.46765362999999999</v>
      </c>
      <c r="F130" s="7">
        <v>0.89046035999999995</v>
      </c>
    </row>
    <row r="131" spans="1:6" x14ac:dyDescent="0.3">
      <c r="A131" s="4">
        <f t="shared" si="1"/>
        <v>130</v>
      </c>
      <c r="B131" s="4">
        <v>1592</v>
      </c>
      <c r="C131" s="4" t="s">
        <v>223</v>
      </c>
      <c r="D131" s="7">
        <v>0.13158223999999999</v>
      </c>
      <c r="E131" s="7">
        <v>0.41091925000000001</v>
      </c>
      <c r="F131" s="7">
        <v>0.86367819999999995</v>
      </c>
    </row>
    <row r="132" spans="1:6" x14ac:dyDescent="0.3">
      <c r="A132" s="4">
        <f t="shared" ref="A132:A145" si="2">RANK(D132,D:D)</f>
        <v>131</v>
      </c>
      <c r="B132" s="4">
        <v>1091</v>
      </c>
      <c r="C132" s="4" t="s">
        <v>224</v>
      </c>
      <c r="D132" s="7">
        <v>0.12827116</v>
      </c>
      <c r="E132" s="7">
        <v>0.48067739999999998</v>
      </c>
      <c r="F132" s="7">
        <v>0.88314225000000002</v>
      </c>
    </row>
    <row r="133" spans="1:6" x14ac:dyDescent="0.3">
      <c r="A133" s="4">
        <f t="shared" si="2"/>
        <v>132</v>
      </c>
      <c r="B133" s="4">
        <v>1072</v>
      </c>
      <c r="C133" s="4" t="s">
        <v>225</v>
      </c>
      <c r="D133" s="7">
        <v>0.12747871999999999</v>
      </c>
      <c r="E133" s="7">
        <v>0.42441965999999998</v>
      </c>
      <c r="F133" s="7">
        <v>0.88261469999999997</v>
      </c>
    </row>
    <row r="134" spans="1:6" x14ac:dyDescent="0.3">
      <c r="A134" s="4">
        <f t="shared" si="2"/>
        <v>133</v>
      </c>
      <c r="B134" s="4">
        <v>1031</v>
      </c>
      <c r="C134" s="4" t="s">
        <v>227</v>
      </c>
      <c r="D134" s="7">
        <v>0.12659190000000001</v>
      </c>
      <c r="E134" s="7">
        <v>0.46797706</v>
      </c>
      <c r="F134" s="7">
        <v>0.83171870000000003</v>
      </c>
    </row>
    <row r="135" spans="1:6" x14ac:dyDescent="0.3">
      <c r="A135" s="4">
        <f t="shared" si="2"/>
        <v>133</v>
      </c>
      <c r="B135" s="4">
        <v>1201</v>
      </c>
      <c r="C135" s="4" t="s">
        <v>226</v>
      </c>
      <c r="D135" s="7">
        <v>0.12659190000000001</v>
      </c>
      <c r="E135" s="7">
        <v>0.46797706</v>
      </c>
      <c r="F135" s="7">
        <v>0.83171870000000003</v>
      </c>
    </row>
    <row r="136" spans="1:6" x14ac:dyDescent="0.3">
      <c r="A136" s="4">
        <f t="shared" si="2"/>
        <v>135</v>
      </c>
      <c r="B136" s="4">
        <v>1641</v>
      </c>
      <c r="C136" s="4" t="s">
        <v>229</v>
      </c>
      <c r="D136" s="7">
        <v>0.11715877</v>
      </c>
      <c r="E136" s="7">
        <v>0.50481465000000003</v>
      </c>
      <c r="F136" s="7">
        <v>0.92694405999999996</v>
      </c>
    </row>
    <row r="137" spans="1:6" x14ac:dyDescent="0.3">
      <c r="A137" s="4">
        <f t="shared" si="2"/>
        <v>136</v>
      </c>
      <c r="B137" s="4">
        <v>1077</v>
      </c>
      <c r="C137" s="4" t="s">
        <v>230</v>
      </c>
      <c r="D137" s="7">
        <v>0.10818745</v>
      </c>
      <c r="E137" s="7">
        <v>0.38603063999999998</v>
      </c>
      <c r="F137" s="7">
        <v>0.80876714000000005</v>
      </c>
    </row>
    <row r="138" spans="1:6" x14ac:dyDescent="0.3">
      <c r="A138" s="4">
        <f t="shared" si="2"/>
        <v>137</v>
      </c>
      <c r="B138" s="4">
        <v>1554</v>
      </c>
      <c r="C138" s="4" t="s">
        <v>232</v>
      </c>
      <c r="D138" s="7">
        <v>0.10483831</v>
      </c>
      <c r="E138" s="7">
        <v>0.44691447000000001</v>
      </c>
      <c r="F138" s="7">
        <v>0.78582341</v>
      </c>
    </row>
    <row r="139" spans="1:6" x14ac:dyDescent="0.3">
      <c r="A139" s="4">
        <f t="shared" si="2"/>
        <v>138</v>
      </c>
      <c r="B139" s="4">
        <v>1092</v>
      </c>
      <c r="C139" s="4" t="s">
        <v>239</v>
      </c>
      <c r="D139" s="7">
        <v>0.10483682</v>
      </c>
      <c r="E139" s="7">
        <v>0.44183160999999999</v>
      </c>
      <c r="F139" s="7">
        <v>0.89493288000000004</v>
      </c>
    </row>
    <row r="140" spans="1:6" x14ac:dyDescent="0.3">
      <c r="A140" s="4">
        <f t="shared" si="2"/>
        <v>139</v>
      </c>
      <c r="B140" s="4">
        <v>1624</v>
      </c>
      <c r="C140" s="4" t="s">
        <v>233</v>
      </c>
      <c r="D140" s="7">
        <v>0.10023426000000001</v>
      </c>
      <c r="E140" s="7">
        <v>0.50793217000000002</v>
      </c>
      <c r="F140" s="7">
        <v>0.80734766000000002</v>
      </c>
    </row>
    <row r="141" spans="1:6" x14ac:dyDescent="0.3">
      <c r="A141" s="4">
        <f t="shared" si="2"/>
        <v>140</v>
      </c>
      <c r="B141" s="4">
        <v>1101</v>
      </c>
      <c r="C141" s="4" t="s">
        <v>234</v>
      </c>
      <c r="D141" s="7">
        <v>9.5714400000000005E-2</v>
      </c>
      <c r="E141" s="7">
        <v>0.41396794999999997</v>
      </c>
      <c r="F141" s="7">
        <v>0.77212351000000001</v>
      </c>
    </row>
    <row r="142" spans="1:6" x14ac:dyDescent="0.3">
      <c r="A142" s="4">
        <f t="shared" si="2"/>
        <v>141</v>
      </c>
      <c r="B142" s="4">
        <v>1196</v>
      </c>
      <c r="C142" s="4" t="s">
        <v>238</v>
      </c>
      <c r="D142" s="7">
        <v>8.1978869999999995E-2</v>
      </c>
      <c r="E142" s="7">
        <v>0.34159076999999999</v>
      </c>
      <c r="F142" s="7">
        <v>0.71566921999999999</v>
      </c>
    </row>
    <row r="143" spans="1:6" x14ac:dyDescent="0.3">
      <c r="A143" s="4">
        <f t="shared" si="2"/>
        <v>141</v>
      </c>
      <c r="B143" s="4">
        <v>1197</v>
      </c>
      <c r="C143" s="4" t="s">
        <v>236</v>
      </c>
      <c r="D143" s="7">
        <v>8.1978869999999995E-2</v>
      </c>
      <c r="E143" s="7">
        <v>0.34159076999999999</v>
      </c>
      <c r="F143" s="7">
        <v>0.71566921999999999</v>
      </c>
    </row>
    <row r="144" spans="1:6" x14ac:dyDescent="0.3">
      <c r="A144" s="4">
        <f t="shared" si="2"/>
        <v>141</v>
      </c>
      <c r="B144" s="4">
        <v>1198</v>
      </c>
      <c r="C144" s="4" t="s">
        <v>237</v>
      </c>
      <c r="D144" s="7">
        <v>8.1978869999999995E-2</v>
      </c>
      <c r="E144" s="7">
        <v>0.34159076999999999</v>
      </c>
      <c r="F144" s="7">
        <v>0.71566921999999999</v>
      </c>
    </row>
    <row r="145" spans="1:6" x14ac:dyDescent="0.3">
      <c r="A145" s="4">
        <f t="shared" si="2"/>
        <v>144</v>
      </c>
      <c r="B145" s="4">
        <v>1051</v>
      </c>
      <c r="C145" s="4" t="s">
        <v>240</v>
      </c>
      <c r="D145" s="7">
        <v>5.9294600000000003E-2</v>
      </c>
      <c r="E145" s="7">
        <v>0.31649390999999999</v>
      </c>
      <c r="F145" s="7">
        <v>0.70226909000000004</v>
      </c>
    </row>
  </sheetData>
  <autoFilter ref="B1:F1" xr:uid="{D9CED9F4-3DEC-4EDB-A40C-49BDB3A84241}">
    <sortState xmlns:xlrd2="http://schemas.microsoft.com/office/spreadsheetml/2017/richdata2" ref="B2:F145">
      <sortCondition descending="1" ref="D1"/>
    </sortState>
  </autoFilter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7409-61E4-447A-91A7-0F1F2415CDFC}">
  <dimension ref="A1:E95"/>
  <sheetViews>
    <sheetView zoomScale="150" zoomScaleNormal="15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ColWidth="9" defaultRowHeight="13" x14ac:dyDescent="0.3"/>
  <cols>
    <col min="1" max="1" width="14.59765625" style="5" bestFit="1" customWidth="1"/>
    <col min="2" max="2" width="16.19921875" style="5" bestFit="1" customWidth="1"/>
    <col min="3" max="3" width="28.19921875" style="5" bestFit="1" customWidth="1"/>
    <col min="4" max="5" width="14.3984375" style="8" bestFit="1" customWidth="1"/>
  </cols>
  <sheetData>
    <row r="1" spans="1:5" s="1" customFormat="1" x14ac:dyDescent="0.3">
      <c r="A1" s="3" t="s">
        <v>250</v>
      </c>
      <c r="B1" s="3" t="s">
        <v>252</v>
      </c>
      <c r="C1" s="3" t="s">
        <v>242</v>
      </c>
      <c r="D1" s="6" t="s">
        <v>244</v>
      </c>
      <c r="E1" s="6" t="s">
        <v>245</v>
      </c>
    </row>
    <row r="2" spans="1:5" x14ac:dyDescent="0.3">
      <c r="A2" s="4">
        <f>RANK(D2,D:D)</f>
        <v>1</v>
      </c>
      <c r="B2" s="4">
        <v>71</v>
      </c>
      <c r="C2" s="4" t="s">
        <v>70</v>
      </c>
      <c r="D2" s="7">
        <v>0.40967746999999999</v>
      </c>
      <c r="E2" s="7">
        <v>0.41573053999999998</v>
      </c>
    </row>
    <row r="3" spans="1:5" x14ac:dyDescent="0.3">
      <c r="A3" s="4">
        <f t="shared" ref="A3:A66" si="0">RANK(D3,D:D)</f>
        <v>2</v>
      </c>
      <c r="B3" s="4">
        <v>65</v>
      </c>
      <c r="C3" s="4" t="s">
        <v>64</v>
      </c>
      <c r="D3" s="7">
        <v>0.39610308999999999</v>
      </c>
      <c r="E3" s="7">
        <v>0.37906571</v>
      </c>
    </row>
    <row r="4" spans="1:5" x14ac:dyDescent="0.3">
      <c r="A4" s="4">
        <f t="shared" si="0"/>
        <v>3</v>
      </c>
      <c r="B4" s="4">
        <v>97</v>
      </c>
      <c r="C4" s="4" t="s">
        <v>94</v>
      </c>
      <c r="D4" s="7">
        <v>0.38077302000000002</v>
      </c>
      <c r="E4" s="7">
        <v>0.39204630000000001</v>
      </c>
    </row>
    <row r="5" spans="1:5" x14ac:dyDescent="0.3">
      <c r="A5" s="4">
        <f t="shared" si="0"/>
        <v>4</v>
      </c>
      <c r="B5" s="4">
        <v>96</v>
      </c>
      <c r="C5" s="4" t="s">
        <v>93</v>
      </c>
      <c r="D5" s="7">
        <v>0.37474958000000003</v>
      </c>
      <c r="E5" s="7">
        <v>0.35031764999999998</v>
      </c>
    </row>
    <row r="6" spans="1:5" x14ac:dyDescent="0.3">
      <c r="A6" s="4">
        <f t="shared" si="0"/>
        <v>5</v>
      </c>
      <c r="B6" s="4">
        <v>77</v>
      </c>
      <c r="C6" s="4" t="s">
        <v>76</v>
      </c>
      <c r="D6" s="7">
        <v>0.37277587000000001</v>
      </c>
      <c r="E6" s="7">
        <v>0.36754703999999999</v>
      </c>
    </row>
    <row r="7" spans="1:5" x14ac:dyDescent="0.3">
      <c r="A7" s="4">
        <f t="shared" si="0"/>
        <v>6</v>
      </c>
      <c r="B7" s="4">
        <v>26</v>
      </c>
      <c r="C7" s="4" t="s">
        <v>25</v>
      </c>
      <c r="D7" s="7">
        <v>0.36044591999999998</v>
      </c>
      <c r="E7" s="7">
        <v>0.35394929000000003</v>
      </c>
    </row>
    <row r="8" spans="1:5" x14ac:dyDescent="0.3">
      <c r="A8" s="4">
        <f t="shared" si="0"/>
        <v>7</v>
      </c>
      <c r="B8" s="4">
        <v>13</v>
      </c>
      <c r="C8" s="4" t="s">
        <v>12</v>
      </c>
      <c r="D8" s="7">
        <v>0.34914862000000002</v>
      </c>
      <c r="E8" s="7">
        <v>0.34211523999999999</v>
      </c>
    </row>
    <row r="9" spans="1:5" x14ac:dyDescent="0.3">
      <c r="A9" s="4">
        <f t="shared" si="0"/>
        <v>8</v>
      </c>
      <c r="B9" s="4">
        <v>76</v>
      </c>
      <c r="C9" s="4" t="s">
        <v>75</v>
      </c>
      <c r="D9" s="7">
        <v>0.34328226000000001</v>
      </c>
      <c r="E9" s="7">
        <v>0.33037885</v>
      </c>
    </row>
    <row r="10" spans="1:5" x14ac:dyDescent="0.3">
      <c r="A10" s="4">
        <f t="shared" si="0"/>
        <v>9</v>
      </c>
      <c r="B10" s="4">
        <v>5</v>
      </c>
      <c r="C10" s="4" t="s">
        <v>4</v>
      </c>
      <c r="D10" s="7">
        <v>0.32994920999999999</v>
      </c>
      <c r="E10" s="7">
        <v>0.29105344</v>
      </c>
    </row>
    <row r="11" spans="1:5" x14ac:dyDescent="0.3">
      <c r="A11" s="4">
        <f t="shared" si="0"/>
        <v>10</v>
      </c>
      <c r="B11" s="4">
        <v>69</v>
      </c>
      <c r="C11" s="4" t="s">
        <v>68</v>
      </c>
      <c r="D11" s="7">
        <v>0.32467477</v>
      </c>
      <c r="E11" s="7">
        <v>0.31984643000000001</v>
      </c>
    </row>
    <row r="12" spans="1:5" x14ac:dyDescent="0.3">
      <c r="A12" s="4">
        <f t="shared" si="0"/>
        <v>11</v>
      </c>
      <c r="B12" s="4">
        <v>70</v>
      </c>
      <c r="C12" s="4" t="s">
        <v>69</v>
      </c>
      <c r="D12" s="7">
        <v>0.31052865000000002</v>
      </c>
      <c r="E12" s="7">
        <v>0.29968658999999997</v>
      </c>
    </row>
    <row r="13" spans="1:5" x14ac:dyDescent="0.3">
      <c r="A13" s="4">
        <f t="shared" si="0"/>
        <v>12</v>
      </c>
      <c r="B13" s="4">
        <v>16</v>
      </c>
      <c r="C13" s="4" t="s">
        <v>15</v>
      </c>
      <c r="D13" s="7">
        <v>0.30785778000000003</v>
      </c>
      <c r="E13" s="7">
        <v>0.30605331000000002</v>
      </c>
    </row>
    <row r="14" spans="1:5" x14ac:dyDescent="0.3">
      <c r="A14" s="4">
        <f t="shared" si="0"/>
        <v>13</v>
      </c>
      <c r="B14" s="4">
        <v>31</v>
      </c>
      <c r="C14" s="4" t="s">
        <v>30</v>
      </c>
      <c r="D14" s="7">
        <v>0.30742538000000003</v>
      </c>
      <c r="E14" s="7">
        <v>0.27858274</v>
      </c>
    </row>
    <row r="15" spans="1:5" x14ac:dyDescent="0.3">
      <c r="A15" s="4">
        <f t="shared" si="0"/>
        <v>14</v>
      </c>
      <c r="B15" s="4">
        <v>52</v>
      </c>
      <c r="C15" s="4" t="s">
        <v>51</v>
      </c>
      <c r="D15" s="7">
        <v>0.30742325999999998</v>
      </c>
      <c r="E15" s="7">
        <v>0.28553476</v>
      </c>
    </row>
    <row r="16" spans="1:5" x14ac:dyDescent="0.3">
      <c r="A16" s="4">
        <f t="shared" si="0"/>
        <v>15</v>
      </c>
      <c r="B16" s="4">
        <v>54</v>
      </c>
      <c r="C16" s="4" t="s">
        <v>53</v>
      </c>
      <c r="D16" s="7">
        <v>0.30212573999999998</v>
      </c>
      <c r="E16" s="7">
        <v>0.30721484999999998</v>
      </c>
    </row>
    <row r="17" spans="1:5" x14ac:dyDescent="0.3">
      <c r="A17" s="4">
        <f t="shared" si="0"/>
        <v>16</v>
      </c>
      <c r="B17" s="4">
        <v>53</v>
      </c>
      <c r="C17" s="4" t="s">
        <v>52</v>
      </c>
      <c r="D17" s="7">
        <v>0.29698564999999999</v>
      </c>
      <c r="E17" s="7">
        <v>0.29181993000000001</v>
      </c>
    </row>
    <row r="18" spans="1:5" x14ac:dyDescent="0.3">
      <c r="A18" s="4">
        <f t="shared" si="0"/>
        <v>17</v>
      </c>
      <c r="B18" s="4">
        <v>27</v>
      </c>
      <c r="C18" s="4" t="s">
        <v>26</v>
      </c>
      <c r="D18" s="7">
        <v>0.29133923</v>
      </c>
      <c r="E18" s="7">
        <v>0.26336503999999999</v>
      </c>
    </row>
    <row r="19" spans="1:5" x14ac:dyDescent="0.3">
      <c r="A19" s="4">
        <f t="shared" si="0"/>
        <v>18</v>
      </c>
      <c r="B19" s="4">
        <v>34</v>
      </c>
      <c r="C19" s="4" t="s">
        <v>33</v>
      </c>
      <c r="D19" s="7">
        <v>0.29017308000000003</v>
      </c>
      <c r="E19" s="7">
        <v>0.29165331999999999</v>
      </c>
    </row>
    <row r="20" spans="1:5" x14ac:dyDescent="0.3">
      <c r="A20" s="4">
        <f t="shared" si="0"/>
        <v>19</v>
      </c>
      <c r="B20" s="4">
        <v>88</v>
      </c>
      <c r="C20" s="4" t="s">
        <v>86</v>
      </c>
      <c r="D20" s="7">
        <v>0.27965330999999999</v>
      </c>
      <c r="E20" s="7">
        <v>0.24989444</v>
      </c>
    </row>
    <row r="21" spans="1:5" x14ac:dyDescent="0.3">
      <c r="A21" s="4">
        <f t="shared" si="0"/>
        <v>20</v>
      </c>
      <c r="B21" s="4">
        <v>9</v>
      </c>
      <c r="C21" s="4" t="s">
        <v>8</v>
      </c>
      <c r="D21" s="7">
        <v>0.27871205999999998</v>
      </c>
      <c r="E21" s="7">
        <v>0.27278131999999999</v>
      </c>
    </row>
    <row r="22" spans="1:5" x14ac:dyDescent="0.3">
      <c r="A22" s="4">
        <f t="shared" si="0"/>
        <v>21</v>
      </c>
      <c r="B22" s="4">
        <v>94</v>
      </c>
      <c r="C22" s="4" t="s">
        <v>91</v>
      </c>
      <c r="D22" s="7">
        <v>0.27739754999999999</v>
      </c>
      <c r="E22" s="7">
        <v>0.26998302000000002</v>
      </c>
    </row>
    <row r="23" spans="1:5" x14ac:dyDescent="0.3">
      <c r="A23" s="4">
        <f t="shared" si="0"/>
        <v>22</v>
      </c>
      <c r="B23" s="4">
        <v>72</v>
      </c>
      <c r="C23" s="4" t="s">
        <v>71</v>
      </c>
      <c r="D23" s="7">
        <v>0.27670979000000001</v>
      </c>
      <c r="E23" s="7">
        <v>0.27170940999999998</v>
      </c>
    </row>
    <row r="24" spans="1:5" x14ac:dyDescent="0.3">
      <c r="A24" s="4">
        <f t="shared" si="0"/>
        <v>23</v>
      </c>
      <c r="B24" s="4">
        <v>33</v>
      </c>
      <c r="C24" s="4" t="s">
        <v>32</v>
      </c>
      <c r="D24" s="7">
        <v>0.27568500000000001</v>
      </c>
      <c r="E24" s="7">
        <v>0.28776434000000001</v>
      </c>
    </row>
    <row r="25" spans="1:5" x14ac:dyDescent="0.3">
      <c r="A25" s="4">
        <f t="shared" si="0"/>
        <v>24</v>
      </c>
      <c r="B25" s="4">
        <v>30</v>
      </c>
      <c r="C25" s="4" t="s">
        <v>29</v>
      </c>
      <c r="D25" s="7">
        <v>0.26864733000000002</v>
      </c>
      <c r="E25" s="7">
        <v>0.25932018000000001</v>
      </c>
    </row>
    <row r="26" spans="1:5" x14ac:dyDescent="0.3">
      <c r="A26" s="4">
        <f t="shared" si="0"/>
        <v>25</v>
      </c>
      <c r="B26" s="4">
        <v>15</v>
      </c>
      <c r="C26" s="4" t="s">
        <v>14</v>
      </c>
      <c r="D26" s="7">
        <v>0.26718531000000001</v>
      </c>
      <c r="E26" s="7">
        <v>0.24970574000000001</v>
      </c>
    </row>
    <row r="27" spans="1:5" x14ac:dyDescent="0.3">
      <c r="A27" s="4">
        <f t="shared" si="0"/>
        <v>26</v>
      </c>
      <c r="B27" s="4">
        <v>66</v>
      </c>
      <c r="C27" s="4" t="s">
        <v>65</v>
      </c>
      <c r="D27" s="7">
        <v>0.26580549999999997</v>
      </c>
      <c r="E27" s="7">
        <v>0.25749169999999999</v>
      </c>
    </row>
    <row r="28" spans="1:5" x14ac:dyDescent="0.3">
      <c r="A28" s="4">
        <f t="shared" si="0"/>
        <v>27</v>
      </c>
      <c r="B28" s="4">
        <v>93</v>
      </c>
      <c r="C28" s="4" t="s">
        <v>90</v>
      </c>
      <c r="D28" s="7">
        <v>0.26340377999999998</v>
      </c>
      <c r="E28" s="7">
        <v>0.26003828000000001</v>
      </c>
    </row>
    <row r="29" spans="1:5" x14ac:dyDescent="0.3">
      <c r="A29" s="4">
        <f t="shared" si="0"/>
        <v>28</v>
      </c>
      <c r="B29" s="4">
        <v>95</v>
      </c>
      <c r="C29" s="4" t="s">
        <v>92</v>
      </c>
      <c r="D29" s="7">
        <v>0.26322087</v>
      </c>
      <c r="E29" s="7">
        <v>0.25957707000000002</v>
      </c>
    </row>
    <row r="30" spans="1:5" x14ac:dyDescent="0.3">
      <c r="A30" s="4">
        <f t="shared" si="0"/>
        <v>29</v>
      </c>
      <c r="B30" s="4">
        <v>90</v>
      </c>
      <c r="C30" s="4" t="s">
        <v>88</v>
      </c>
      <c r="D30" s="7">
        <v>0.26320334000000001</v>
      </c>
      <c r="E30" s="7">
        <v>0.27736292000000001</v>
      </c>
    </row>
    <row r="31" spans="1:5" x14ac:dyDescent="0.3">
      <c r="A31" s="4">
        <f t="shared" si="0"/>
        <v>30</v>
      </c>
      <c r="B31" s="4">
        <v>57</v>
      </c>
      <c r="C31" s="4" t="s">
        <v>56</v>
      </c>
      <c r="D31" s="7">
        <v>0.25686333</v>
      </c>
      <c r="E31" s="7">
        <v>0.31400036999999997</v>
      </c>
    </row>
    <row r="32" spans="1:5" x14ac:dyDescent="0.3">
      <c r="A32" s="4">
        <f t="shared" si="0"/>
        <v>31</v>
      </c>
      <c r="B32" s="4">
        <v>32</v>
      </c>
      <c r="C32" s="4" t="s">
        <v>31</v>
      </c>
      <c r="D32" s="7">
        <v>0.25387290000000001</v>
      </c>
      <c r="E32" s="7">
        <v>0.26334141999999999</v>
      </c>
    </row>
    <row r="33" spans="1:5" x14ac:dyDescent="0.3">
      <c r="A33" s="4">
        <f t="shared" si="0"/>
        <v>32</v>
      </c>
      <c r="B33" s="4">
        <v>85</v>
      </c>
      <c r="C33" s="4" t="s">
        <v>83</v>
      </c>
      <c r="D33" s="7">
        <v>0.25298677000000003</v>
      </c>
      <c r="E33" s="7">
        <v>0.25792703</v>
      </c>
    </row>
    <row r="34" spans="1:5" x14ac:dyDescent="0.3">
      <c r="A34" s="4">
        <f t="shared" si="0"/>
        <v>33</v>
      </c>
      <c r="B34" s="4">
        <v>58</v>
      </c>
      <c r="C34" s="4" t="s">
        <v>57</v>
      </c>
      <c r="D34" s="7">
        <v>0.25215169999999998</v>
      </c>
      <c r="E34" s="7">
        <v>0.20577683999999999</v>
      </c>
    </row>
    <row r="35" spans="1:5" x14ac:dyDescent="0.3">
      <c r="A35" s="4">
        <f t="shared" si="0"/>
        <v>34</v>
      </c>
      <c r="B35" s="4">
        <v>49</v>
      </c>
      <c r="C35" s="4" t="s">
        <v>48</v>
      </c>
      <c r="D35" s="7">
        <v>0.25102054000000001</v>
      </c>
      <c r="E35" s="7">
        <v>0.23039723000000001</v>
      </c>
    </row>
    <row r="36" spans="1:5" x14ac:dyDescent="0.3">
      <c r="A36" s="4">
        <f t="shared" si="0"/>
        <v>34</v>
      </c>
      <c r="B36" s="4">
        <v>50</v>
      </c>
      <c r="C36" s="4" t="s">
        <v>49</v>
      </c>
      <c r="D36" s="7">
        <v>0.25102054000000001</v>
      </c>
      <c r="E36" s="7">
        <v>0.23039723000000001</v>
      </c>
    </row>
    <row r="37" spans="1:5" x14ac:dyDescent="0.3">
      <c r="A37" s="4">
        <f t="shared" si="0"/>
        <v>36</v>
      </c>
      <c r="B37" s="4">
        <v>28</v>
      </c>
      <c r="C37" s="4" t="s">
        <v>27</v>
      </c>
      <c r="D37" s="7">
        <v>0.24332775000000001</v>
      </c>
      <c r="E37" s="7">
        <v>0.22646188</v>
      </c>
    </row>
    <row r="38" spans="1:5" x14ac:dyDescent="0.3">
      <c r="A38" s="4">
        <f t="shared" si="0"/>
        <v>37</v>
      </c>
      <c r="B38" s="4">
        <v>74</v>
      </c>
      <c r="C38" s="4" t="s">
        <v>73</v>
      </c>
      <c r="D38" s="7">
        <v>0.24015881</v>
      </c>
      <c r="E38" s="7">
        <v>0.20960957</v>
      </c>
    </row>
    <row r="39" spans="1:5" x14ac:dyDescent="0.3">
      <c r="A39" s="4">
        <f t="shared" si="0"/>
        <v>38</v>
      </c>
      <c r="B39" s="4">
        <v>98</v>
      </c>
      <c r="C39" s="4" t="s">
        <v>95</v>
      </c>
      <c r="D39" s="7">
        <v>0.23842758999999999</v>
      </c>
      <c r="E39" s="7">
        <v>0.23101476000000001</v>
      </c>
    </row>
    <row r="40" spans="1:5" x14ac:dyDescent="0.3">
      <c r="A40" s="4">
        <f t="shared" si="0"/>
        <v>39</v>
      </c>
      <c r="B40" s="4">
        <v>67</v>
      </c>
      <c r="C40" s="4" t="s">
        <v>66</v>
      </c>
      <c r="D40" s="7">
        <v>0.23731579</v>
      </c>
      <c r="E40" s="7">
        <v>0.22106155</v>
      </c>
    </row>
    <row r="41" spans="1:5" x14ac:dyDescent="0.3">
      <c r="A41" s="4">
        <f t="shared" si="0"/>
        <v>40</v>
      </c>
      <c r="B41" s="4">
        <v>24</v>
      </c>
      <c r="C41" s="4" t="s">
        <v>23</v>
      </c>
      <c r="D41" s="7">
        <v>0.23625751</v>
      </c>
      <c r="E41" s="7">
        <v>0.15773446999999999</v>
      </c>
    </row>
    <row r="42" spans="1:5" x14ac:dyDescent="0.3">
      <c r="A42" s="4">
        <f t="shared" si="0"/>
        <v>41</v>
      </c>
      <c r="B42" s="4">
        <v>68</v>
      </c>
      <c r="C42" s="4" t="s">
        <v>67</v>
      </c>
      <c r="D42" s="7">
        <v>0.23489843999999999</v>
      </c>
      <c r="E42" s="7">
        <v>0.20434932</v>
      </c>
    </row>
    <row r="43" spans="1:5" x14ac:dyDescent="0.3">
      <c r="A43" s="4">
        <f t="shared" si="0"/>
        <v>42</v>
      </c>
      <c r="B43" s="4">
        <v>78</v>
      </c>
      <c r="C43" s="4" t="s">
        <v>77</v>
      </c>
      <c r="D43" s="7">
        <v>0.23453489999999999</v>
      </c>
      <c r="E43" s="7">
        <v>0.13378856</v>
      </c>
    </row>
    <row r="44" spans="1:5" x14ac:dyDescent="0.3">
      <c r="A44" s="4">
        <f t="shared" si="0"/>
        <v>43</v>
      </c>
      <c r="B44" s="4">
        <v>59</v>
      </c>
      <c r="C44" s="4" t="s">
        <v>58</v>
      </c>
      <c r="D44" s="7">
        <v>0.23371981999999999</v>
      </c>
      <c r="E44" s="7">
        <v>0.23199597999999999</v>
      </c>
    </row>
    <row r="45" spans="1:5" x14ac:dyDescent="0.3">
      <c r="A45" s="4">
        <f t="shared" si="0"/>
        <v>44</v>
      </c>
      <c r="B45" s="4">
        <v>36</v>
      </c>
      <c r="C45" s="4" t="s">
        <v>35</v>
      </c>
      <c r="D45" s="7">
        <v>0.23357692999999999</v>
      </c>
      <c r="E45" s="7">
        <v>0.22864704999999999</v>
      </c>
    </row>
    <row r="46" spans="1:5" x14ac:dyDescent="0.3">
      <c r="A46" s="4">
        <f t="shared" si="0"/>
        <v>45</v>
      </c>
      <c r="B46" s="4">
        <v>35</v>
      </c>
      <c r="C46" s="4" t="s">
        <v>34</v>
      </c>
      <c r="D46" s="7">
        <v>0.22888683000000001</v>
      </c>
      <c r="E46" s="7">
        <v>0.22833382999999999</v>
      </c>
    </row>
    <row r="47" spans="1:5" x14ac:dyDescent="0.3">
      <c r="A47" s="4">
        <f t="shared" si="0"/>
        <v>46</v>
      </c>
      <c r="B47" s="4">
        <v>29</v>
      </c>
      <c r="C47" s="4" t="s">
        <v>28</v>
      </c>
      <c r="D47" s="7">
        <v>0.22875908</v>
      </c>
      <c r="E47" s="7">
        <v>0.22116948</v>
      </c>
    </row>
    <row r="48" spans="1:5" x14ac:dyDescent="0.3">
      <c r="A48" s="4">
        <f t="shared" si="0"/>
        <v>47</v>
      </c>
      <c r="B48" s="4">
        <v>51</v>
      </c>
      <c r="C48" s="4" t="s">
        <v>50</v>
      </c>
      <c r="D48" s="7">
        <v>0.22672837000000001</v>
      </c>
      <c r="E48" s="7">
        <v>0.21203274</v>
      </c>
    </row>
    <row r="49" spans="1:5" x14ac:dyDescent="0.3">
      <c r="A49" s="4">
        <f t="shared" si="0"/>
        <v>48</v>
      </c>
      <c r="B49" s="4">
        <v>55</v>
      </c>
      <c r="C49" s="4" t="s">
        <v>54</v>
      </c>
      <c r="D49" s="7">
        <v>0.22554859999999999</v>
      </c>
      <c r="E49" s="7">
        <v>0.21678048999999999</v>
      </c>
    </row>
    <row r="50" spans="1:5" x14ac:dyDescent="0.3">
      <c r="A50" s="4">
        <f t="shared" si="0"/>
        <v>49</v>
      </c>
      <c r="B50" s="4">
        <v>43</v>
      </c>
      <c r="C50" s="4" t="s">
        <v>42</v>
      </c>
      <c r="D50" s="7">
        <v>0.22486421000000001</v>
      </c>
      <c r="E50" s="7">
        <v>0.23366819999999999</v>
      </c>
    </row>
    <row r="51" spans="1:5" x14ac:dyDescent="0.3">
      <c r="A51" s="4">
        <f t="shared" si="0"/>
        <v>50</v>
      </c>
      <c r="B51" s="4">
        <v>25</v>
      </c>
      <c r="C51" s="4" t="s">
        <v>24</v>
      </c>
      <c r="D51" s="7">
        <v>0.22422539999999999</v>
      </c>
      <c r="E51" s="7">
        <v>0.25399036000000003</v>
      </c>
    </row>
    <row r="52" spans="1:5" x14ac:dyDescent="0.3">
      <c r="A52" s="4">
        <f t="shared" si="0"/>
        <v>51</v>
      </c>
      <c r="B52" s="4">
        <v>83</v>
      </c>
      <c r="C52" s="4" t="s">
        <v>82</v>
      </c>
      <c r="D52" s="7">
        <v>0.21907774999999999</v>
      </c>
      <c r="E52" s="7">
        <v>0.21636238999999999</v>
      </c>
    </row>
    <row r="53" spans="1:5" x14ac:dyDescent="0.3">
      <c r="A53" s="4">
        <f t="shared" si="0"/>
        <v>52</v>
      </c>
      <c r="B53" s="4">
        <v>89</v>
      </c>
      <c r="C53" s="4" t="s">
        <v>87</v>
      </c>
      <c r="D53" s="7">
        <v>0.21768687</v>
      </c>
      <c r="E53" s="7">
        <v>0.20929774000000001</v>
      </c>
    </row>
    <row r="54" spans="1:5" x14ac:dyDescent="0.3">
      <c r="A54" s="4">
        <f t="shared" si="0"/>
        <v>53</v>
      </c>
      <c r="B54" s="4">
        <v>42</v>
      </c>
      <c r="C54" s="4" t="s">
        <v>41</v>
      </c>
      <c r="D54" s="7">
        <v>0.21734746999999999</v>
      </c>
      <c r="E54" s="7">
        <v>0.20772895</v>
      </c>
    </row>
    <row r="55" spans="1:5" x14ac:dyDescent="0.3">
      <c r="A55" s="4">
        <f t="shared" si="0"/>
        <v>54</v>
      </c>
      <c r="B55" s="4">
        <v>10</v>
      </c>
      <c r="C55" s="4" t="s">
        <v>9</v>
      </c>
      <c r="D55" s="7">
        <v>0.21417238</v>
      </c>
      <c r="E55" s="7">
        <v>0.19536479000000001</v>
      </c>
    </row>
    <row r="56" spans="1:5" x14ac:dyDescent="0.3">
      <c r="A56" s="4">
        <f t="shared" si="0"/>
        <v>55</v>
      </c>
      <c r="B56" s="4">
        <v>40</v>
      </c>
      <c r="C56" s="4" t="s">
        <v>39</v>
      </c>
      <c r="D56" s="7">
        <v>0.2042011</v>
      </c>
      <c r="E56" s="7">
        <v>0.19129326999999999</v>
      </c>
    </row>
    <row r="57" spans="1:5" x14ac:dyDescent="0.3">
      <c r="A57" s="4">
        <f t="shared" si="0"/>
        <v>56</v>
      </c>
      <c r="B57" s="4">
        <v>41</v>
      </c>
      <c r="C57" s="4" t="s">
        <v>40</v>
      </c>
      <c r="D57" s="7">
        <v>0.20369074000000001</v>
      </c>
      <c r="E57" s="7">
        <v>0.2029571</v>
      </c>
    </row>
    <row r="58" spans="1:5" x14ac:dyDescent="0.3">
      <c r="A58" s="4">
        <f t="shared" si="0"/>
        <v>57</v>
      </c>
      <c r="B58" s="4">
        <v>46</v>
      </c>
      <c r="C58" s="4" t="s">
        <v>45</v>
      </c>
      <c r="D58" s="7">
        <v>0.20351437999999999</v>
      </c>
      <c r="E58" s="7">
        <v>0.21143875000000001</v>
      </c>
    </row>
    <row r="59" spans="1:5" x14ac:dyDescent="0.3">
      <c r="A59" s="4">
        <f t="shared" si="0"/>
        <v>58</v>
      </c>
      <c r="B59" s="4">
        <v>37</v>
      </c>
      <c r="C59" s="4" t="s">
        <v>36</v>
      </c>
      <c r="D59" s="7">
        <v>0.20277159</v>
      </c>
      <c r="E59" s="7">
        <v>0.20043701999999999</v>
      </c>
    </row>
    <row r="60" spans="1:5" x14ac:dyDescent="0.3">
      <c r="A60" s="4">
        <f t="shared" si="0"/>
        <v>59</v>
      </c>
      <c r="B60" s="4">
        <v>79</v>
      </c>
      <c r="C60" s="4" t="s">
        <v>78</v>
      </c>
      <c r="D60" s="7">
        <v>0.19967081</v>
      </c>
      <c r="E60" s="7">
        <v>0.15516342999999999</v>
      </c>
    </row>
    <row r="61" spans="1:5" x14ac:dyDescent="0.3">
      <c r="A61" s="4">
        <f t="shared" si="0"/>
        <v>60</v>
      </c>
      <c r="B61" s="4">
        <v>47</v>
      </c>
      <c r="C61" s="4" t="s">
        <v>46</v>
      </c>
      <c r="D61" s="7">
        <v>0.19569305000000001</v>
      </c>
      <c r="E61" s="7">
        <v>0.21396667</v>
      </c>
    </row>
    <row r="62" spans="1:5" x14ac:dyDescent="0.3">
      <c r="A62" s="4">
        <f t="shared" si="0"/>
        <v>61</v>
      </c>
      <c r="B62" s="4">
        <v>14</v>
      </c>
      <c r="C62" s="4" t="s">
        <v>13</v>
      </c>
      <c r="D62" s="7">
        <v>0.19453564000000001</v>
      </c>
      <c r="E62" s="7">
        <v>0.23979165999999999</v>
      </c>
    </row>
    <row r="63" spans="1:5" x14ac:dyDescent="0.3">
      <c r="A63" s="4">
        <f t="shared" si="0"/>
        <v>62</v>
      </c>
      <c r="B63" s="4">
        <v>6</v>
      </c>
      <c r="C63" s="4" t="s">
        <v>5</v>
      </c>
      <c r="D63" s="7">
        <v>0.19220724</v>
      </c>
      <c r="E63" s="7">
        <v>0.16058212999999999</v>
      </c>
    </row>
    <row r="64" spans="1:5" x14ac:dyDescent="0.3">
      <c r="A64" s="4">
        <f t="shared" si="0"/>
        <v>63</v>
      </c>
      <c r="B64" s="4">
        <v>73</v>
      </c>
      <c r="C64" s="4" t="s">
        <v>72</v>
      </c>
      <c r="D64" s="7">
        <v>0.18902814000000001</v>
      </c>
      <c r="E64" s="7">
        <v>0.20006693</v>
      </c>
    </row>
    <row r="65" spans="1:5" x14ac:dyDescent="0.3">
      <c r="A65" s="4">
        <f t="shared" si="0"/>
        <v>64</v>
      </c>
      <c r="B65" s="4">
        <v>45</v>
      </c>
      <c r="C65" s="4" t="s">
        <v>44</v>
      </c>
      <c r="D65" s="7">
        <v>0.18849403000000001</v>
      </c>
      <c r="E65" s="7">
        <v>0.19148327000000001</v>
      </c>
    </row>
    <row r="66" spans="1:5" x14ac:dyDescent="0.3">
      <c r="A66" s="4">
        <f t="shared" si="0"/>
        <v>65</v>
      </c>
      <c r="B66" s="4">
        <v>7</v>
      </c>
      <c r="C66" s="4" t="s">
        <v>6</v>
      </c>
      <c r="D66" s="7">
        <v>0.18473477999999999</v>
      </c>
      <c r="E66" s="7">
        <v>0.12812318</v>
      </c>
    </row>
    <row r="67" spans="1:5" x14ac:dyDescent="0.3">
      <c r="A67" s="4">
        <f t="shared" ref="A67:A95" si="1">RANK(D67,D:D)</f>
        <v>66</v>
      </c>
      <c r="B67" s="4">
        <v>56</v>
      </c>
      <c r="C67" s="4" t="s">
        <v>55</v>
      </c>
      <c r="D67" s="7">
        <v>0.18313036999999999</v>
      </c>
      <c r="E67" s="7">
        <v>0.19482461000000001</v>
      </c>
    </row>
    <row r="68" spans="1:5" x14ac:dyDescent="0.3">
      <c r="A68" s="4">
        <f t="shared" si="1"/>
        <v>67</v>
      </c>
      <c r="B68" s="4">
        <v>2</v>
      </c>
      <c r="C68" s="4" t="s">
        <v>3</v>
      </c>
      <c r="D68" s="7">
        <v>0.18288002</v>
      </c>
      <c r="E68" s="7">
        <v>0.16982346000000001</v>
      </c>
    </row>
    <row r="69" spans="1:5" x14ac:dyDescent="0.3">
      <c r="A69" s="4">
        <f t="shared" si="1"/>
        <v>68</v>
      </c>
      <c r="B69" s="4">
        <v>75</v>
      </c>
      <c r="C69" s="4" t="s">
        <v>74</v>
      </c>
      <c r="D69" s="7">
        <v>0.18053767000000001</v>
      </c>
      <c r="E69" s="7">
        <v>0.18588579</v>
      </c>
    </row>
    <row r="70" spans="1:5" x14ac:dyDescent="0.3">
      <c r="A70" s="4">
        <f t="shared" si="1"/>
        <v>69</v>
      </c>
      <c r="B70" s="4">
        <v>81</v>
      </c>
      <c r="C70" s="4" t="s">
        <v>80</v>
      </c>
      <c r="D70" s="7">
        <v>0.18020282000000001</v>
      </c>
      <c r="E70" s="7">
        <v>0.19593556000000001</v>
      </c>
    </row>
    <row r="71" spans="1:5" x14ac:dyDescent="0.3">
      <c r="A71" s="4">
        <f t="shared" si="1"/>
        <v>70</v>
      </c>
      <c r="B71" s="4">
        <v>38</v>
      </c>
      <c r="C71" s="4" t="s">
        <v>37</v>
      </c>
      <c r="D71" s="7">
        <v>0.18011634000000001</v>
      </c>
      <c r="E71" s="7">
        <v>0.20572428000000001</v>
      </c>
    </row>
    <row r="72" spans="1:5" x14ac:dyDescent="0.3">
      <c r="A72" s="4">
        <f t="shared" si="1"/>
        <v>71</v>
      </c>
      <c r="B72" s="4">
        <v>20</v>
      </c>
      <c r="C72" s="4" t="s">
        <v>19</v>
      </c>
      <c r="D72" s="7">
        <v>0.17729482999999999</v>
      </c>
      <c r="E72" s="7">
        <v>0.17079881999999999</v>
      </c>
    </row>
    <row r="73" spans="1:5" x14ac:dyDescent="0.3">
      <c r="A73" s="4">
        <f t="shared" si="1"/>
        <v>72</v>
      </c>
      <c r="B73" s="4">
        <v>39</v>
      </c>
      <c r="C73" s="4" t="s">
        <v>38</v>
      </c>
      <c r="D73" s="7">
        <v>0.17720472000000001</v>
      </c>
      <c r="E73" s="7">
        <v>0.16546031</v>
      </c>
    </row>
    <row r="74" spans="1:5" x14ac:dyDescent="0.3">
      <c r="A74" s="4">
        <f t="shared" si="1"/>
        <v>73</v>
      </c>
      <c r="B74" s="4">
        <v>19</v>
      </c>
      <c r="C74" s="4" t="s">
        <v>18</v>
      </c>
      <c r="D74" s="7">
        <v>0.17576679000000001</v>
      </c>
      <c r="E74" s="7">
        <v>0.17098683000000001</v>
      </c>
    </row>
    <row r="75" spans="1:5" x14ac:dyDescent="0.3">
      <c r="A75" s="4">
        <f t="shared" si="1"/>
        <v>74</v>
      </c>
      <c r="B75" s="4">
        <v>22</v>
      </c>
      <c r="C75" s="4" t="s">
        <v>21</v>
      </c>
      <c r="D75" s="7">
        <v>0.17432449999999999</v>
      </c>
      <c r="E75" s="7">
        <v>0.17203811999999999</v>
      </c>
    </row>
    <row r="76" spans="1:5" x14ac:dyDescent="0.3">
      <c r="A76" s="4">
        <f t="shared" si="1"/>
        <v>75</v>
      </c>
      <c r="B76" s="4">
        <v>48</v>
      </c>
      <c r="C76" s="4" t="s">
        <v>47</v>
      </c>
      <c r="D76" s="7">
        <v>0.16632822</v>
      </c>
      <c r="E76" s="7">
        <v>0.18585136999999999</v>
      </c>
    </row>
    <row r="77" spans="1:5" x14ac:dyDescent="0.3">
      <c r="A77" s="4">
        <f t="shared" si="1"/>
        <v>76</v>
      </c>
      <c r="B77" s="4">
        <v>44</v>
      </c>
      <c r="C77" s="4" t="s">
        <v>43</v>
      </c>
      <c r="D77" s="7">
        <v>0.16535989000000001</v>
      </c>
      <c r="E77" s="7">
        <v>0.19467208999999999</v>
      </c>
    </row>
    <row r="78" spans="1:5" x14ac:dyDescent="0.3">
      <c r="A78" s="4">
        <f t="shared" si="1"/>
        <v>77</v>
      </c>
      <c r="B78" s="4">
        <v>99</v>
      </c>
      <c r="C78" s="4" t="s">
        <v>96</v>
      </c>
      <c r="D78" s="7">
        <v>0.16503488999999999</v>
      </c>
      <c r="E78" s="7">
        <v>0.14923081999999999</v>
      </c>
    </row>
    <row r="79" spans="1:5" x14ac:dyDescent="0.3">
      <c r="A79" s="4">
        <f t="shared" si="1"/>
        <v>78</v>
      </c>
      <c r="B79" s="4">
        <v>17</v>
      </c>
      <c r="C79" s="4" t="s">
        <v>16</v>
      </c>
      <c r="D79" s="7">
        <v>0.16407103000000001</v>
      </c>
      <c r="E79" s="7">
        <v>0.18460298</v>
      </c>
    </row>
    <row r="80" spans="1:5" x14ac:dyDescent="0.3">
      <c r="A80" s="4">
        <f t="shared" si="1"/>
        <v>79</v>
      </c>
      <c r="B80" s="4">
        <v>18</v>
      </c>
      <c r="C80" s="4" t="s">
        <v>17</v>
      </c>
      <c r="D80" s="7">
        <v>0.16278511000000001</v>
      </c>
      <c r="E80" s="7">
        <v>0.19246898000000001</v>
      </c>
    </row>
    <row r="81" spans="1:5" x14ac:dyDescent="0.3">
      <c r="A81" s="4">
        <f t="shared" si="1"/>
        <v>80</v>
      </c>
      <c r="B81" s="4">
        <v>92</v>
      </c>
      <c r="C81" s="4" t="s">
        <v>89</v>
      </c>
      <c r="D81" s="7">
        <v>0.15376189000000001</v>
      </c>
      <c r="E81" s="7">
        <v>0.16835275</v>
      </c>
    </row>
    <row r="82" spans="1:5" x14ac:dyDescent="0.3">
      <c r="A82" s="4">
        <f t="shared" si="1"/>
        <v>81</v>
      </c>
      <c r="B82" s="4">
        <v>87</v>
      </c>
      <c r="C82" s="4" t="s">
        <v>85</v>
      </c>
      <c r="D82" s="7">
        <v>0.15240423</v>
      </c>
      <c r="E82" s="7">
        <v>0.15724552999999999</v>
      </c>
    </row>
    <row r="83" spans="1:5" x14ac:dyDescent="0.3">
      <c r="A83" s="4">
        <f t="shared" si="1"/>
        <v>82</v>
      </c>
      <c r="B83" s="4">
        <v>21</v>
      </c>
      <c r="C83" s="4" t="s">
        <v>20</v>
      </c>
      <c r="D83" s="7">
        <v>0.14961796999999999</v>
      </c>
      <c r="E83" s="7">
        <v>0.14769953</v>
      </c>
    </row>
    <row r="84" spans="1:5" x14ac:dyDescent="0.3">
      <c r="A84" s="4">
        <f t="shared" si="1"/>
        <v>83</v>
      </c>
      <c r="B84" s="4">
        <v>11</v>
      </c>
      <c r="C84" s="4" t="s">
        <v>10</v>
      </c>
      <c r="D84" s="7">
        <v>0.14504439999999999</v>
      </c>
      <c r="E84" s="7">
        <v>0.16855484000000001</v>
      </c>
    </row>
    <row r="85" spans="1:5" x14ac:dyDescent="0.3">
      <c r="A85" s="4">
        <f t="shared" si="1"/>
        <v>84</v>
      </c>
      <c r="B85" s="4">
        <v>80</v>
      </c>
      <c r="C85" s="4" t="s">
        <v>79</v>
      </c>
      <c r="D85" s="7">
        <v>0.14405817000000001</v>
      </c>
      <c r="E85" s="7">
        <v>0.12606192999999999</v>
      </c>
    </row>
    <row r="86" spans="1:5" x14ac:dyDescent="0.3">
      <c r="A86" s="4">
        <f t="shared" si="1"/>
        <v>85</v>
      </c>
      <c r="B86" s="4">
        <v>61</v>
      </c>
      <c r="C86" s="4" t="s">
        <v>60</v>
      </c>
      <c r="D86" s="7">
        <v>0.14066609999999999</v>
      </c>
      <c r="E86" s="7">
        <v>0.13456135</v>
      </c>
    </row>
    <row r="87" spans="1:5" x14ac:dyDescent="0.3">
      <c r="A87" s="4">
        <f t="shared" si="1"/>
        <v>86</v>
      </c>
      <c r="B87" s="4">
        <v>62</v>
      </c>
      <c r="C87" s="4" t="s">
        <v>61</v>
      </c>
      <c r="D87" s="7">
        <v>0.13924220000000001</v>
      </c>
      <c r="E87" s="7">
        <v>0.12865989</v>
      </c>
    </row>
    <row r="88" spans="1:5" x14ac:dyDescent="0.3">
      <c r="A88" s="4">
        <f t="shared" si="1"/>
        <v>87</v>
      </c>
      <c r="B88" s="4">
        <v>63</v>
      </c>
      <c r="C88" s="4" t="s">
        <v>62</v>
      </c>
      <c r="D88" s="7">
        <v>0.13263883000000001</v>
      </c>
      <c r="E88" s="7">
        <v>0.12659190000000001</v>
      </c>
    </row>
    <row r="89" spans="1:5" x14ac:dyDescent="0.3">
      <c r="A89" s="4">
        <f t="shared" si="1"/>
        <v>88</v>
      </c>
      <c r="B89" s="4">
        <v>82</v>
      </c>
      <c r="C89" s="4" t="s">
        <v>81</v>
      </c>
      <c r="D89" s="7">
        <v>0.13251194999999999</v>
      </c>
      <c r="E89" s="7">
        <v>0.12896895</v>
      </c>
    </row>
    <row r="90" spans="1:5" x14ac:dyDescent="0.3">
      <c r="A90" s="4">
        <f t="shared" si="1"/>
        <v>89</v>
      </c>
      <c r="B90" s="4">
        <v>64</v>
      </c>
      <c r="C90" s="4" t="s">
        <v>63</v>
      </c>
      <c r="D90" s="7">
        <v>0.13212478</v>
      </c>
      <c r="E90" s="7">
        <v>0.14572571000000001</v>
      </c>
    </row>
    <row r="91" spans="1:5" x14ac:dyDescent="0.3">
      <c r="A91" s="4">
        <f t="shared" si="1"/>
        <v>90</v>
      </c>
      <c r="B91" s="4">
        <v>23</v>
      </c>
      <c r="C91" s="4" t="s">
        <v>22</v>
      </c>
      <c r="D91" s="7">
        <v>0.12975788999999999</v>
      </c>
      <c r="E91" s="7">
        <v>0.15066347999999999</v>
      </c>
    </row>
    <row r="92" spans="1:5" x14ac:dyDescent="0.3">
      <c r="A92" s="4">
        <f t="shared" si="1"/>
        <v>91</v>
      </c>
      <c r="B92" s="4">
        <v>60</v>
      </c>
      <c r="C92" s="4" t="s">
        <v>59</v>
      </c>
      <c r="D92" s="7">
        <v>0.12750649999999999</v>
      </c>
      <c r="E92" s="7">
        <v>0.12718261</v>
      </c>
    </row>
    <row r="93" spans="1:5" x14ac:dyDescent="0.3">
      <c r="A93" s="4">
        <f t="shared" si="1"/>
        <v>92</v>
      </c>
      <c r="B93" s="4">
        <v>8</v>
      </c>
      <c r="C93" s="4" t="s">
        <v>7</v>
      </c>
      <c r="D93" s="7">
        <v>0.12659190000000001</v>
      </c>
      <c r="E93" s="7">
        <v>0.16219196</v>
      </c>
    </row>
    <row r="94" spans="1:5" x14ac:dyDescent="0.3">
      <c r="A94" s="4">
        <f t="shared" si="1"/>
        <v>92</v>
      </c>
      <c r="B94" s="4">
        <v>12</v>
      </c>
      <c r="C94" s="4" t="s">
        <v>11</v>
      </c>
      <c r="D94" s="7">
        <v>0.12659190000000001</v>
      </c>
      <c r="E94" s="7">
        <v>0.12659190000000001</v>
      </c>
    </row>
    <row r="95" spans="1:5" x14ac:dyDescent="0.3">
      <c r="A95" s="4">
        <f t="shared" si="1"/>
        <v>94</v>
      </c>
      <c r="B95" s="4">
        <v>86</v>
      </c>
      <c r="C95" s="4" t="s">
        <v>84</v>
      </c>
      <c r="D95" s="7">
        <v>0.1095656</v>
      </c>
      <c r="E95" s="7">
        <v>0.10697548</v>
      </c>
    </row>
  </sheetData>
  <autoFilter ref="B1:E1" xr:uid="{9B937409-61E4-447A-91A7-0F1F2415CDFC}">
    <sortState xmlns:xlrd2="http://schemas.microsoft.com/office/spreadsheetml/2017/richdata2" ref="B2:E95">
      <sortCondition descending="1" ref="D1"/>
    </sortState>
  </autoFilter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05A1-33F7-4F7E-8E25-CE7AEA506571}">
  <dimension ref="A1:E5209"/>
  <sheetViews>
    <sheetView zoomScale="150" zoomScaleNormal="15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6" sqref="B6"/>
    </sheetView>
  </sheetViews>
  <sheetFormatPr defaultColWidth="9" defaultRowHeight="13" x14ac:dyDescent="0.3"/>
  <cols>
    <col min="1" max="1" width="16.19921875" bestFit="1" customWidth="1"/>
    <col min="2" max="3" width="13.3984375" bestFit="1" customWidth="1"/>
    <col min="4" max="4" width="25.19921875" bestFit="1" customWidth="1"/>
    <col min="5" max="5" width="24.3984375" bestFit="1" customWidth="1"/>
  </cols>
  <sheetData>
    <row r="1" spans="1:5" x14ac:dyDescent="0.3">
      <c r="A1" s="9" t="s">
        <v>253</v>
      </c>
      <c r="B1" s="9" t="s">
        <v>1</v>
      </c>
      <c r="C1" s="9" t="s">
        <v>2</v>
      </c>
      <c r="D1" s="9" t="s">
        <v>251</v>
      </c>
      <c r="E1" s="10" t="s">
        <v>243</v>
      </c>
    </row>
    <row r="2" spans="1:5" x14ac:dyDescent="0.3">
      <c r="A2" s="9">
        <v>2</v>
      </c>
      <c r="B2" s="9">
        <v>1031</v>
      </c>
      <c r="C2" s="11">
        <v>3098.5286999999998</v>
      </c>
      <c r="D2" s="11">
        <v>171.6952</v>
      </c>
      <c r="E2" s="11">
        <v>3978.9402</v>
      </c>
    </row>
    <row r="3" spans="1:5" x14ac:dyDescent="0.3">
      <c r="A3" s="9">
        <v>2</v>
      </c>
      <c r="B3" s="9">
        <v>1091</v>
      </c>
      <c r="C3" s="11">
        <v>31.733350000000002</v>
      </c>
      <c r="D3" s="11">
        <v>163.29408000000001</v>
      </c>
      <c r="E3" s="11">
        <v>2807.8832000000002</v>
      </c>
    </row>
    <row r="4" spans="1:5" x14ac:dyDescent="0.3">
      <c r="A4" s="9">
        <v>2</v>
      </c>
      <c r="B4" s="9">
        <v>1092</v>
      </c>
      <c r="C4" s="11">
        <v>7143.5282999999999</v>
      </c>
      <c r="D4" s="11">
        <v>164.97552999999999</v>
      </c>
      <c r="E4" s="11">
        <v>1607.0141000000001</v>
      </c>
    </row>
    <row r="5" spans="1:5" x14ac:dyDescent="0.3">
      <c r="A5" s="9">
        <v>2</v>
      </c>
      <c r="B5" s="9">
        <v>1104</v>
      </c>
      <c r="C5" s="11">
        <v>336.57145000000003</v>
      </c>
      <c r="D5" s="11">
        <v>157</v>
      </c>
      <c r="E5" s="11">
        <v>2025.8400999999999</v>
      </c>
    </row>
    <row r="6" spans="1:5" x14ac:dyDescent="0.3">
      <c r="A6" s="9">
        <v>2</v>
      </c>
      <c r="B6" s="9">
        <v>1109</v>
      </c>
      <c r="C6" s="11">
        <v>1173.3340000000001</v>
      </c>
      <c r="D6" s="11">
        <v>158.01701</v>
      </c>
      <c r="E6" s="11">
        <v>2424.8890000000001</v>
      </c>
    </row>
    <row r="7" spans="1:5" x14ac:dyDescent="0.3">
      <c r="A7" s="9">
        <v>2</v>
      </c>
      <c r="B7" s="9">
        <v>1119</v>
      </c>
      <c r="C7" s="11">
        <v>422.00002000000001</v>
      </c>
      <c r="D7" s="11">
        <v>166.06872000000001</v>
      </c>
      <c r="E7" s="11">
        <v>2310.0255000000002</v>
      </c>
    </row>
    <row r="8" spans="1:5" x14ac:dyDescent="0.3">
      <c r="A8" s="9">
        <v>2</v>
      </c>
      <c r="B8" s="9">
        <v>1123</v>
      </c>
      <c r="C8" s="11">
        <v>16115.913</v>
      </c>
      <c r="D8" s="11">
        <v>167.73773</v>
      </c>
      <c r="E8" s="11">
        <v>2311.9587000000001</v>
      </c>
    </row>
    <row r="9" spans="1:5" x14ac:dyDescent="0.3">
      <c r="A9" s="9">
        <v>2</v>
      </c>
      <c r="B9" s="9">
        <v>1224</v>
      </c>
      <c r="C9" s="11">
        <v>448.76193000000001</v>
      </c>
      <c r="D9" s="11">
        <v>147</v>
      </c>
      <c r="E9" s="11">
        <v>2170.7777999999998</v>
      </c>
    </row>
    <row r="10" spans="1:5" x14ac:dyDescent="0.3">
      <c r="A10" s="9">
        <v>2</v>
      </c>
      <c r="B10" s="9">
        <v>1251</v>
      </c>
      <c r="C10" s="11">
        <v>2133.3344999999999</v>
      </c>
      <c r="D10" s="11">
        <v>159.49579</v>
      </c>
      <c r="E10" s="11">
        <v>2628.6842999999999</v>
      </c>
    </row>
    <row r="11" spans="1:5" x14ac:dyDescent="0.3">
      <c r="A11" s="9">
        <v>2</v>
      </c>
      <c r="B11" s="9">
        <v>1253</v>
      </c>
      <c r="C11" s="11">
        <v>1327.2297000000001</v>
      </c>
      <c r="D11" s="11">
        <v>181.53729000000001</v>
      </c>
      <c r="E11" s="11">
        <v>2682.9758999999999</v>
      </c>
    </row>
    <row r="12" spans="1:5" x14ac:dyDescent="0.3">
      <c r="A12" s="9">
        <v>2</v>
      </c>
      <c r="B12" s="9">
        <v>1254</v>
      </c>
      <c r="C12" s="11">
        <v>1186.5283999999999</v>
      </c>
      <c r="D12" s="11">
        <v>118.2847</v>
      </c>
      <c r="E12" s="11">
        <v>1189.7879</v>
      </c>
    </row>
    <row r="13" spans="1:5" x14ac:dyDescent="0.3">
      <c r="A13" s="9">
        <v>2</v>
      </c>
      <c r="B13" s="9">
        <v>1257</v>
      </c>
      <c r="C13" s="11">
        <v>2091.8099000000002</v>
      </c>
      <c r="D13" s="11">
        <v>140.28746000000001</v>
      </c>
      <c r="E13" s="11">
        <v>1936.5308</v>
      </c>
    </row>
    <row r="14" spans="1:5" x14ac:dyDescent="0.3">
      <c r="A14" s="9">
        <v>2</v>
      </c>
      <c r="B14" s="9">
        <v>1259</v>
      </c>
      <c r="C14" s="11">
        <v>3426.5736000000002</v>
      </c>
      <c r="D14" s="11">
        <v>151.64543</v>
      </c>
      <c r="E14" s="11">
        <v>1684.6621</v>
      </c>
    </row>
    <row r="15" spans="1:5" x14ac:dyDescent="0.3">
      <c r="A15" s="9">
        <v>2</v>
      </c>
      <c r="B15" s="9">
        <v>1261</v>
      </c>
      <c r="C15" s="11">
        <v>472.99086</v>
      </c>
      <c r="D15" s="11">
        <v>173.80992000000001</v>
      </c>
      <c r="E15" s="11">
        <v>2886.7040999999999</v>
      </c>
    </row>
    <row r="16" spans="1:5" x14ac:dyDescent="0.3">
      <c r="A16" s="9">
        <v>2</v>
      </c>
      <c r="B16" s="9">
        <v>1291</v>
      </c>
      <c r="C16" s="11">
        <v>147.77781999999999</v>
      </c>
      <c r="D16" s="11">
        <v>150.21053000000001</v>
      </c>
      <c r="E16" s="11">
        <v>1366.4856</v>
      </c>
    </row>
    <row r="17" spans="1:5" x14ac:dyDescent="0.3">
      <c r="A17" s="9">
        <v>2</v>
      </c>
      <c r="B17" s="9">
        <v>1349</v>
      </c>
      <c r="C17" s="11">
        <v>1041.9076</v>
      </c>
      <c r="D17" s="11">
        <v>182.625</v>
      </c>
      <c r="E17" s="11">
        <v>1720.9878000000001</v>
      </c>
    </row>
    <row r="18" spans="1:5" x14ac:dyDescent="0.3">
      <c r="A18" s="9">
        <v>2</v>
      </c>
      <c r="B18" s="9">
        <v>1371</v>
      </c>
      <c r="C18" s="11">
        <v>268.63776000000001</v>
      </c>
      <c r="D18" s="11">
        <v>75.322190000000006</v>
      </c>
      <c r="E18" s="11">
        <v>1230.9766</v>
      </c>
    </row>
    <row r="19" spans="1:5" x14ac:dyDescent="0.3">
      <c r="A19" s="9">
        <v>2</v>
      </c>
      <c r="B19" s="9">
        <v>1379</v>
      </c>
      <c r="C19" s="11">
        <v>61064.156000000003</v>
      </c>
      <c r="D19" s="11">
        <v>155.97107</v>
      </c>
      <c r="E19" s="11">
        <v>1349.4462000000001</v>
      </c>
    </row>
    <row r="20" spans="1:5" x14ac:dyDescent="0.3">
      <c r="A20" s="9">
        <v>2</v>
      </c>
      <c r="B20" s="9">
        <v>1381</v>
      </c>
      <c r="C20" s="11">
        <v>322.07416999999998</v>
      </c>
      <c r="D20" s="11">
        <v>168</v>
      </c>
      <c r="E20" s="11">
        <v>1322.2553</v>
      </c>
    </row>
    <row r="21" spans="1:5" x14ac:dyDescent="0.3">
      <c r="A21" s="9">
        <v>2</v>
      </c>
      <c r="B21" s="9">
        <v>1421</v>
      </c>
      <c r="C21" s="11">
        <v>4891.0155999999997</v>
      </c>
      <c r="D21" s="11">
        <v>145.78189</v>
      </c>
      <c r="E21" s="11">
        <v>1537.5297</v>
      </c>
    </row>
    <row r="22" spans="1:5" x14ac:dyDescent="0.3">
      <c r="A22" s="9">
        <v>2</v>
      </c>
      <c r="B22" s="9">
        <v>1711</v>
      </c>
      <c r="C22" s="11">
        <v>263.82053999999999</v>
      </c>
      <c r="D22" s="11">
        <v>81.597432999999995</v>
      </c>
      <c r="E22" s="11">
        <v>1019.7866</v>
      </c>
    </row>
    <row r="23" spans="1:5" x14ac:dyDescent="0.3">
      <c r="A23" s="9">
        <v>5</v>
      </c>
      <c r="B23" s="9">
        <v>1031</v>
      </c>
      <c r="C23" s="11">
        <v>13050.201999999999</v>
      </c>
      <c r="D23" s="11">
        <v>176.67847</v>
      </c>
      <c r="E23" s="11">
        <v>3686.4623000000001</v>
      </c>
    </row>
    <row r="24" spans="1:5" x14ac:dyDescent="0.3">
      <c r="A24" s="9">
        <v>5</v>
      </c>
      <c r="B24" s="9">
        <v>1051</v>
      </c>
      <c r="C24" s="11">
        <v>1320</v>
      </c>
      <c r="D24" s="11">
        <v>147.63636</v>
      </c>
      <c r="E24" s="11">
        <v>4233.2503999999999</v>
      </c>
    </row>
    <row r="25" spans="1:5" x14ac:dyDescent="0.3">
      <c r="A25" s="9">
        <v>5</v>
      </c>
      <c r="B25" s="9">
        <v>1072</v>
      </c>
      <c r="C25" s="11">
        <v>111.1724</v>
      </c>
      <c r="D25" s="11">
        <v>182.30769000000001</v>
      </c>
      <c r="E25" s="11">
        <v>2629.5048000000002</v>
      </c>
    </row>
    <row r="26" spans="1:5" x14ac:dyDescent="0.3">
      <c r="A26" s="9">
        <v>5</v>
      </c>
      <c r="B26" s="9">
        <v>1073</v>
      </c>
      <c r="C26" s="11">
        <v>1417.1147000000001</v>
      </c>
      <c r="D26" s="11">
        <v>180.19628</v>
      </c>
      <c r="E26" s="11">
        <v>2508.9976000000001</v>
      </c>
    </row>
    <row r="27" spans="1:5" x14ac:dyDescent="0.3">
      <c r="A27" s="9">
        <v>5</v>
      </c>
      <c r="B27" s="9">
        <v>1077</v>
      </c>
      <c r="C27" s="11">
        <v>739.08744000000002</v>
      </c>
      <c r="D27" s="11">
        <v>168.84640999999999</v>
      </c>
      <c r="E27" s="11">
        <v>3528.5437000000002</v>
      </c>
    </row>
    <row r="28" spans="1:5" x14ac:dyDescent="0.3">
      <c r="A28" s="9">
        <v>5</v>
      </c>
      <c r="B28" s="9">
        <v>1091</v>
      </c>
      <c r="C28" s="11">
        <v>3627.1010000000001</v>
      </c>
      <c r="D28" s="11">
        <v>195.09880999999999</v>
      </c>
      <c r="E28" s="11">
        <v>1766.3513</v>
      </c>
    </row>
    <row r="29" spans="1:5" x14ac:dyDescent="0.3">
      <c r="A29" s="9">
        <v>5</v>
      </c>
      <c r="B29" s="9">
        <v>1092</v>
      </c>
      <c r="C29" s="11">
        <v>2682.4076</v>
      </c>
      <c r="D29" s="11">
        <v>183.96029999999999</v>
      </c>
      <c r="E29" s="11">
        <v>2308.6514000000002</v>
      </c>
    </row>
    <row r="30" spans="1:5" x14ac:dyDescent="0.3">
      <c r="A30" s="9">
        <v>5</v>
      </c>
      <c r="B30" s="9">
        <v>1093</v>
      </c>
      <c r="C30" s="11">
        <v>557.49280999999996</v>
      </c>
      <c r="D30" s="11">
        <v>181.84922</v>
      </c>
      <c r="E30" s="11">
        <v>2340.2197000000001</v>
      </c>
    </row>
    <row r="31" spans="1:5" x14ac:dyDescent="0.3">
      <c r="A31" s="9">
        <v>5</v>
      </c>
      <c r="B31" s="9">
        <v>1104</v>
      </c>
      <c r="C31" s="11">
        <v>430.29745000000003</v>
      </c>
      <c r="D31" s="11">
        <v>176.34665000000001</v>
      </c>
      <c r="E31" s="11">
        <v>2297.2341000000001</v>
      </c>
    </row>
    <row r="32" spans="1:5" x14ac:dyDescent="0.3">
      <c r="A32" s="9">
        <v>5</v>
      </c>
      <c r="B32" s="9">
        <v>1109</v>
      </c>
      <c r="C32" s="11">
        <v>32.85716</v>
      </c>
      <c r="D32" s="11">
        <v>191.63275999999999</v>
      </c>
      <c r="E32" s="11">
        <v>2918.5630000000001</v>
      </c>
    </row>
    <row r="33" spans="1:5" x14ac:dyDescent="0.3">
      <c r="A33" s="9">
        <v>5</v>
      </c>
      <c r="B33" s="9">
        <v>1119</v>
      </c>
      <c r="C33" s="11">
        <v>5168.5556999999999</v>
      </c>
      <c r="D33" s="11">
        <v>182.96147999999999</v>
      </c>
      <c r="E33" s="11">
        <v>2579.1212</v>
      </c>
    </row>
    <row r="34" spans="1:5" x14ac:dyDescent="0.3">
      <c r="A34" s="9">
        <v>5</v>
      </c>
      <c r="B34" s="9">
        <v>1163</v>
      </c>
      <c r="C34" s="11">
        <v>20</v>
      </c>
      <c r="D34" s="11">
        <v>181.5</v>
      </c>
      <c r="E34" s="11">
        <v>1461.7384999999999</v>
      </c>
    </row>
    <row r="35" spans="1:5" x14ac:dyDescent="0.3">
      <c r="A35" s="9">
        <v>5</v>
      </c>
      <c r="B35" s="9">
        <v>1251</v>
      </c>
      <c r="C35" s="11">
        <v>9026.4735000000001</v>
      </c>
      <c r="D35" s="11">
        <v>164.5926</v>
      </c>
      <c r="E35" s="11">
        <v>1746.3696</v>
      </c>
    </row>
    <row r="36" spans="1:5" x14ac:dyDescent="0.3">
      <c r="A36" s="9">
        <v>5</v>
      </c>
      <c r="B36" s="9">
        <v>1253</v>
      </c>
      <c r="C36" s="11">
        <v>307.45771999999999</v>
      </c>
      <c r="D36" s="11">
        <v>145.11897999999999</v>
      </c>
      <c r="E36" s="11">
        <v>4579.1683999999996</v>
      </c>
    </row>
    <row r="37" spans="1:5" x14ac:dyDescent="0.3">
      <c r="A37" s="9">
        <v>5</v>
      </c>
      <c r="B37" s="9">
        <v>1254</v>
      </c>
      <c r="C37" s="11">
        <v>976.83327999999995</v>
      </c>
      <c r="D37" s="11">
        <v>123.03993</v>
      </c>
      <c r="E37" s="11">
        <v>1337.9715000000001</v>
      </c>
    </row>
    <row r="38" spans="1:5" x14ac:dyDescent="0.3">
      <c r="A38" s="9">
        <v>5</v>
      </c>
      <c r="B38" s="9">
        <v>1257</v>
      </c>
      <c r="C38" s="11">
        <v>8875.5889000000006</v>
      </c>
      <c r="D38" s="11">
        <v>168.18039999999999</v>
      </c>
      <c r="E38" s="11">
        <v>2073.4614000000001</v>
      </c>
    </row>
    <row r="39" spans="1:5" x14ac:dyDescent="0.3">
      <c r="A39" s="9">
        <v>5</v>
      </c>
      <c r="B39" s="9">
        <v>1259</v>
      </c>
      <c r="C39" s="11">
        <v>2724.2451000000001</v>
      </c>
      <c r="D39" s="11">
        <v>157.91198</v>
      </c>
      <c r="E39" s="11">
        <v>2381.893</v>
      </c>
    </row>
    <row r="40" spans="1:5" x14ac:dyDescent="0.3">
      <c r="A40" s="9">
        <v>5</v>
      </c>
      <c r="B40" s="9">
        <v>1261</v>
      </c>
      <c r="C40" s="11">
        <v>4555.95</v>
      </c>
      <c r="D40" s="11">
        <v>171.62271000000001</v>
      </c>
      <c r="E40" s="11">
        <v>2006.7847999999999</v>
      </c>
    </row>
    <row r="41" spans="1:5" x14ac:dyDescent="0.3">
      <c r="A41" s="9">
        <v>5</v>
      </c>
      <c r="B41" s="9">
        <v>1271</v>
      </c>
      <c r="C41" s="11">
        <v>4826.4394000000002</v>
      </c>
      <c r="D41" s="11">
        <v>178.31617</v>
      </c>
      <c r="E41" s="11">
        <v>2173.8379</v>
      </c>
    </row>
    <row r="42" spans="1:5" x14ac:dyDescent="0.3">
      <c r="A42" s="9">
        <v>5</v>
      </c>
      <c r="B42" s="9">
        <v>1281</v>
      </c>
      <c r="C42" s="11">
        <v>4912.8548000000001</v>
      </c>
      <c r="D42" s="11">
        <v>179.27497</v>
      </c>
      <c r="E42" s="11">
        <v>2440.9929999999999</v>
      </c>
    </row>
    <row r="43" spans="1:5" x14ac:dyDescent="0.3">
      <c r="A43" s="9">
        <v>5</v>
      </c>
      <c r="B43" s="9">
        <v>1301</v>
      </c>
      <c r="C43" s="11">
        <v>215.99991</v>
      </c>
      <c r="D43" s="11">
        <v>178.51737</v>
      </c>
      <c r="E43" s="11">
        <v>1380.9499000000001</v>
      </c>
    </row>
    <row r="44" spans="1:5" x14ac:dyDescent="0.3">
      <c r="A44" s="9">
        <v>5</v>
      </c>
      <c r="B44" s="9">
        <v>1324</v>
      </c>
      <c r="C44" s="11">
        <v>99.857129999999998</v>
      </c>
      <c r="D44" s="11">
        <v>170.50642999999999</v>
      </c>
      <c r="E44" s="11">
        <v>1992.8362999999999</v>
      </c>
    </row>
    <row r="45" spans="1:5" x14ac:dyDescent="0.3">
      <c r="A45" s="9">
        <v>5</v>
      </c>
      <c r="B45" s="9">
        <v>1349</v>
      </c>
      <c r="C45" s="11">
        <v>5006.3267999999998</v>
      </c>
      <c r="D45" s="11">
        <v>185.23078000000001</v>
      </c>
      <c r="E45" s="11">
        <v>2206.5074</v>
      </c>
    </row>
    <row r="46" spans="1:5" x14ac:dyDescent="0.3">
      <c r="A46" s="9">
        <v>5</v>
      </c>
      <c r="B46" s="9">
        <v>1421</v>
      </c>
      <c r="C46" s="11">
        <v>35.999910999999997</v>
      </c>
      <c r="D46" s="11">
        <v>4</v>
      </c>
      <c r="E46" s="11">
        <v>958.33333000000005</v>
      </c>
    </row>
    <row r="47" spans="1:5" x14ac:dyDescent="0.3">
      <c r="A47" s="9">
        <v>5</v>
      </c>
      <c r="B47" s="9">
        <v>1453</v>
      </c>
      <c r="C47" s="11">
        <v>24</v>
      </c>
      <c r="D47" s="11">
        <v>179</v>
      </c>
      <c r="E47" s="11">
        <v>2796.0102000000002</v>
      </c>
    </row>
    <row r="48" spans="1:5" x14ac:dyDescent="0.3">
      <c r="A48" s="9">
        <v>5</v>
      </c>
      <c r="B48" s="9">
        <v>1461</v>
      </c>
      <c r="C48" s="11">
        <v>1539.1101000000001</v>
      </c>
      <c r="D48" s="11">
        <v>198.18553</v>
      </c>
      <c r="E48" s="11">
        <v>1824.7106000000001</v>
      </c>
    </row>
    <row r="49" spans="1:5" x14ac:dyDescent="0.3">
      <c r="A49" s="9">
        <v>5</v>
      </c>
      <c r="B49" s="9">
        <v>1491</v>
      </c>
      <c r="C49" s="11">
        <v>2355.1107999999999</v>
      </c>
      <c r="D49" s="11">
        <v>184.02348000000001</v>
      </c>
      <c r="E49" s="11">
        <v>2110.3240999999998</v>
      </c>
    </row>
    <row r="50" spans="1:5" x14ac:dyDescent="0.3">
      <c r="A50" s="9">
        <v>5</v>
      </c>
      <c r="B50" s="9">
        <v>1498</v>
      </c>
      <c r="C50" s="11">
        <v>985.48389999999995</v>
      </c>
      <c r="D50" s="11">
        <v>138.64574999999999</v>
      </c>
      <c r="E50" s="11">
        <v>1861.7460000000001</v>
      </c>
    </row>
    <row r="51" spans="1:5" x14ac:dyDescent="0.3">
      <c r="A51" s="9">
        <v>5</v>
      </c>
      <c r="B51" s="9">
        <v>1501</v>
      </c>
      <c r="C51" s="11">
        <v>566.51688000000001</v>
      </c>
      <c r="D51" s="11">
        <v>166.24083999999999</v>
      </c>
      <c r="E51" s="11">
        <v>2580.4151000000002</v>
      </c>
    </row>
    <row r="52" spans="1:5" x14ac:dyDescent="0.3">
      <c r="A52" s="9">
        <v>5</v>
      </c>
      <c r="B52" s="9">
        <v>1502</v>
      </c>
      <c r="C52" s="11">
        <v>33948.749000000003</v>
      </c>
      <c r="D52" s="11">
        <v>170.89639</v>
      </c>
      <c r="E52" s="11">
        <v>2018.0654999999999</v>
      </c>
    </row>
    <row r="53" spans="1:5" x14ac:dyDescent="0.3">
      <c r="A53" s="9">
        <v>5</v>
      </c>
      <c r="B53" s="9">
        <v>1505</v>
      </c>
      <c r="C53" s="11">
        <v>222.30779999999999</v>
      </c>
      <c r="D53" s="11">
        <v>181.29584</v>
      </c>
      <c r="E53" s="11">
        <v>2016.1656</v>
      </c>
    </row>
    <row r="54" spans="1:5" x14ac:dyDescent="0.3">
      <c r="A54" s="9">
        <v>5</v>
      </c>
      <c r="B54" s="9">
        <v>1508</v>
      </c>
      <c r="C54" s="11">
        <v>123.8462</v>
      </c>
      <c r="D54" s="11">
        <v>177.56210999999999</v>
      </c>
      <c r="E54" s="11">
        <v>2069.4171000000001</v>
      </c>
    </row>
    <row r="55" spans="1:5" x14ac:dyDescent="0.3">
      <c r="A55" s="9">
        <v>5</v>
      </c>
      <c r="B55" s="9">
        <v>1509</v>
      </c>
      <c r="C55" s="11">
        <v>3502.6106</v>
      </c>
      <c r="D55" s="11">
        <v>155.50887</v>
      </c>
      <c r="E55" s="11">
        <v>2163.8481999999999</v>
      </c>
    </row>
    <row r="56" spans="1:5" x14ac:dyDescent="0.3">
      <c r="A56" s="9">
        <v>5</v>
      </c>
      <c r="B56" s="9">
        <v>1511</v>
      </c>
      <c r="C56" s="11">
        <v>72</v>
      </c>
      <c r="D56" s="11">
        <v>230.5</v>
      </c>
      <c r="E56" s="11">
        <v>1808.2979</v>
      </c>
    </row>
    <row r="57" spans="1:5" x14ac:dyDescent="0.3">
      <c r="A57" s="9">
        <v>5</v>
      </c>
      <c r="B57" s="9">
        <v>1551</v>
      </c>
      <c r="C57" s="11">
        <v>1057.4436000000001</v>
      </c>
      <c r="D57" s="11">
        <v>167.35966999999999</v>
      </c>
      <c r="E57" s="11">
        <v>2607.8000999999999</v>
      </c>
    </row>
    <row r="58" spans="1:5" x14ac:dyDescent="0.3">
      <c r="A58" s="9">
        <v>5</v>
      </c>
      <c r="B58" s="9">
        <v>1553</v>
      </c>
      <c r="C58" s="11">
        <v>431.33355</v>
      </c>
      <c r="D58" s="11">
        <v>185.70402000000001</v>
      </c>
      <c r="E58" s="11">
        <v>1689.3878</v>
      </c>
    </row>
    <row r="59" spans="1:5" x14ac:dyDescent="0.3">
      <c r="A59" s="9">
        <v>5</v>
      </c>
      <c r="B59" s="9">
        <v>1554</v>
      </c>
      <c r="C59" s="11">
        <v>79.529439999999994</v>
      </c>
      <c r="D59" s="11">
        <v>156.4083</v>
      </c>
      <c r="E59" s="11">
        <v>2746.973</v>
      </c>
    </row>
    <row r="60" spans="1:5" x14ac:dyDescent="0.3">
      <c r="A60" s="9">
        <v>5</v>
      </c>
      <c r="B60" s="9">
        <v>1571</v>
      </c>
      <c r="C60" s="11">
        <v>1023.114</v>
      </c>
      <c r="D60" s="11">
        <v>171.83928</v>
      </c>
      <c r="E60" s="11">
        <v>2146.1824999999999</v>
      </c>
    </row>
    <row r="61" spans="1:5" x14ac:dyDescent="0.3">
      <c r="A61" s="9">
        <v>5</v>
      </c>
      <c r="B61" s="9">
        <v>1592</v>
      </c>
      <c r="C61" s="11">
        <v>1072.4577999999999</v>
      </c>
      <c r="D61" s="11">
        <v>207.92372</v>
      </c>
      <c r="E61" s="11">
        <v>2185.6907000000001</v>
      </c>
    </row>
    <row r="62" spans="1:5" x14ac:dyDescent="0.3">
      <c r="A62" s="9">
        <v>5</v>
      </c>
      <c r="B62" s="9">
        <v>1611</v>
      </c>
      <c r="C62" s="11">
        <v>288</v>
      </c>
      <c r="D62" s="11">
        <v>121.5</v>
      </c>
      <c r="E62" s="11">
        <v>1930.7458999999999</v>
      </c>
    </row>
    <row r="63" spans="1:5" x14ac:dyDescent="0.3">
      <c r="A63" s="9">
        <v>5</v>
      </c>
      <c r="B63" s="9">
        <v>1613</v>
      </c>
      <c r="C63" s="11">
        <v>124.75555</v>
      </c>
      <c r="D63" s="11">
        <v>175.61524</v>
      </c>
      <c r="E63" s="11">
        <v>1570.3478</v>
      </c>
    </row>
    <row r="64" spans="1:5" x14ac:dyDescent="0.3">
      <c r="A64" s="9">
        <v>5</v>
      </c>
      <c r="B64" s="9">
        <v>1614</v>
      </c>
      <c r="C64" s="11">
        <v>14797.04</v>
      </c>
      <c r="D64" s="11">
        <v>194.91128</v>
      </c>
      <c r="E64" s="11">
        <v>1562.73</v>
      </c>
    </row>
    <row r="65" spans="1:5" x14ac:dyDescent="0.3">
      <c r="A65" s="9">
        <v>5</v>
      </c>
      <c r="B65" s="9">
        <v>1615</v>
      </c>
      <c r="C65" s="11">
        <v>144.85724999999999</v>
      </c>
      <c r="D65" s="11">
        <v>182.27811</v>
      </c>
      <c r="E65" s="11">
        <v>1523.8753999999999</v>
      </c>
    </row>
    <row r="66" spans="1:5" x14ac:dyDescent="0.3">
      <c r="A66" s="9">
        <v>5</v>
      </c>
      <c r="B66" s="9">
        <v>1616</v>
      </c>
      <c r="C66" s="11">
        <v>4764.3469999999998</v>
      </c>
      <c r="D66" s="11">
        <v>191.93044</v>
      </c>
      <c r="E66" s="11">
        <v>1615.8913</v>
      </c>
    </row>
    <row r="67" spans="1:5" x14ac:dyDescent="0.3">
      <c r="A67" s="9">
        <v>5</v>
      </c>
      <c r="B67" s="9">
        <v>1619</v>
      </c>
      <c r="C67" s="11">
        <v>50.100028999999999</v>
      </c>
      <c r="D67" s="11">
        <v>158.32935000000001</v>
      </c>
      <c r="E67" s="11">
        <v>1569.4776999999999</v>
      </c>
    </row>
    <row r="68" spans="1:5" x14ac:dyDescent="0.3">
      <c r="A68" s="9">
        <v>5</v>
      </c>
      <c r="B68" s="9">
        <v>1639</v>
      </c>
      <c r="C68" s="11">
        <v>184.41194999999999</v>
      </c>
      <c r="D68" s="11">
        <v>98</v>
      </c>
      <c r="E68" s="11">
        <v>1849.8299</v>
      </c>
    </row>
    <row r="69" spans="1:5" x14ac:dyDescent="0.3">
      <c r="A69" s="9">
        <v>5</v>
      </c>
      <c r="B69" s="9">
        <v>1643</v>
      </c>
      <c r="C69" s="11">
        <v>69.000031000000007</v>
      </c>
      <c r="D69" s="11">
        <v>192.47828000000001</v>
      </c>
      <c r="E69" s="11">
        <v>1765.4233999999999</v>
      </c>
    </row>
    <row r="70" spans="1:5" x14ac:dyDescent="0.3">
      <c r="A70" s="9">
        <v>5</v>
      </c>
      <c r="B70" s="9">
        <v>1645</v>
      </c>
      <c r="C70" s="11">
        <v>19585.490000000002</v>
      </c>
      <c r="D70" s="11">
        <v>191.28325000000001</v>
      </c>
      <c r="E70" s="11">
        <v>1888.7417</v>
      </c>
    </row>
    <row r="71" spans="1:5" x14ac:dyDescent="0.3">
      <c r="A71" s="9">
        <v>5</v>
      </c>
      <c r="B71" s="9">
        <v>1649</v>
      </c>
      <c r="C71" s="11">
        <v>4657.4261999999999</v>
      </c>
      <c r="D71" s="11">
        <v>179.77732</v>
      </c>
      <c r="E71" s="11">
        <v>1881.7385999999999</v>
      </c>
    </row>
    <row r="72" spans="1:5" x14ac:dyDescent="0.3">
      <c r="A72" s="9">
        <v>5</v>
      </c>
      <c r="B72" s="9">
        <v>1651</v>
      </c>
      <c r="C72" s="11">
        <v>147.97062</v>
      </c>
      <c r="D72" s="11">
        <v>139.04472999999999</v>
      </c>
      <c r="E72" s="11">
        <v>1706.4324999999999</v>
      </c>
    </row>
    <row r="73" spans="1:5" x14ac:dyDescent="0.3">
      <c r="A73" s="9">
        <v>5</v>
      </c>
      <c r="B73" s="9">
        <v>1669</v>
      </c>
      <c r="C73" s="11">
        <v>4965.7999</v>
      </c>
      <c r="D73" s="11">
        <v>191.82615000000001</v>
      </c>
      <c r="E73" s="11">
        <v>1648.3323</v>
      </c>
    </row>
    <row r="74" spans="1:5" x14ac:dyDescent="0.3">
      <c r="A74" s="9">
        <v>5</v>
      </c>
      <c r="B74" s="9">
        <v>1671</v>
      </c>
      <c r="C74" s="11">
        <v>720.55663000000004</v>
      </c>
      <c r="D74" s="11">
        <v>156.67502999999999</v>
      </c>
      <c r="E74" s="11">
        <v>2116.3515000000002</v>
      </c>
    </row>
    <row r="75" spans="1:5" x14ac:dyDescent="0.3">
      <c r="A75" s="9">
        <v>5</v>
      </c>
      <c r="B75" s="9">
        <v>1681</v>
      </c>
      <c r="C75" s="11">
        <v>3405.9884000000002</v>
      </c>
      <c r="D75" s="11">
        <v>188.19887</v>
      </c>
      <c r="E75" s="11">
        <v>1957.0059000000001</v>
      </c>
    </row>
    <row r="76" spans="1:5" x14ac:dyDescent="0.3">
      <c r="A76" s="9">
        <v>5</v>
      </c>
      <c r="B76" s="9">
        <v>1691</v>
      </c>
      <c r="C76" s="11">
        <v>37615.771000000001</v>
      </c>
      <c r="D76" s="11">
        <v>191.40933000000001</v>
      </c>
      <c r="E76" s="11">
        <v>1891.8344999999999</v>
      </c>
    </row>
    <row r="77" spans="1:5" x14ac:dyDescent="0.3">
      <c r="A77" s="9">
        <v>5</v>
      </c>
      <c r="B77" s="9">
        <v>1703</v>
      </c>
      <c r="C77" s="11">
        <v>3321.2528000000002</v>
      </c>
      <c r="D77" s="11">
        <v>181.40223</v>
      </c>
      <c r="E77" s="11">
        <v>1706.9521</v>
      </c>
    </row>
    <row r="78" spans="1:5" x14ac:dyDescent="0.3">
      <c r="A78" s="9">
        <v>5</v>
      </c>
      <c r="B78" s="9">
        <v>1711</v>
      </c>
      <c r="C78" s="11">
        <v>353.86439000000001</v>
      </c>
      <c r="D78" s="11">
        <v>128.07523</v>
      </c>
      <c r="E78" s="11">
        <v>1273.6531</v>
      </c>
    </row>
    <row r="79" spans="1:5" x14ac:dyDescent="0.3">
      <c r="A79" s="9">
        <v>5</v>
      </c>
      <c r="B79" s="9">
        <v>1712</v>
      </c>
      <c r="C79" s="11">
        <v>563.11811999999998</v>
      </c>
      <c r="D79" s="11">
        <v>157.45112</v>
      </c>
      <c r="E79" s="11">
        <v>1300.6519000000001</v>
      </c>
    </row>
    <row r="80" spans="1:5" x14ac:dyDescent="0.3">
      <c r="A80" s="9">
        <v>5</v>
      </c>
      <c r="B80" s="9">
        <v>1721</v>
      </c>
      <c r="C80" s="11">
        <v>24</v>
      </c>
      <c r="D80" s="11">
        <v>216</v>
      </c>
      <c r="E80" s="11">
        <v>1594.644</v>
      </c>
    </row>
    <row r="81" spans="1:5" x14ac:dyDescent="0.3">
      <c r="A81" s="9">
        <v>5</v>
      </c>
      <c r="B81" s="9">
        <v>1739</v>
      </c>
      <c r="C81" s="11">
        <v>2281.4566</v>
      </c>
      <c r="D81" s="11">
        <v>141.19641999999999</v>
      </c>
      <c r="E81" s="11">
        <v>1694.0639000000001</v>
      </c>
    </row>
    <row r="82" spans="1:5" x14ac:dyDescent="0.3">
      <c r="A82" s="9">
        <v>6</v>
      </c>
      <c r="B82" s="9">
        <v>1031</v>
      </c>
      <c r="C82" s="11">
        <v>137677.64000000001</v>
      </c>
      <c r="D82" s="11">
        <v>169.46964</v>
      </c>
      <c r="E82" s="11">
        <v>3751.5234</v>
      </c>
    </row>
    <row r="83" spans="1:5" x14ac:dyDescent="0.3">
      <c r="A83" s="9">
        <v>6</v>
      </c>
      <c r="B83" s="9">
        <v>1073</v>
      </c>
      <c r="C83" s="11">
        <v>27983.388999999999</v>
      </c>
      <c r="D83" s="11">
        <v>174.21614</v>
      </c>
      <c r="E83" s="11">
        <v>2777.3969000000002</v>
      </c>
    </row>
    <row r="84" spans="1:5" x14ac:dyDescent="0.3">
      <c r="A84" s="9">
        <v>6</v>
      </c>
      <c r="B84" s="9">
        <v>1109</v>
      </c>
      <c r="C84" s="11">
        <v>3242.0785000000001</v>
      </c>
      <c r="D84" s="11">
        <v>145.47658000000001</v>
      </c>
      <c r="E84" s="11">
        <v>3700.5996</v>
      </c>
    </row>
    <row r="85" spans="1:5" x14ac:dyDescent="0.3">
      <c r="A85" s="9">
        <v>6</v>
      </c>
      <c r="B85" s="9">
        <v>1119</v>
      </c>
      <c r="C85" s="11">
        <v>41716.781999999999</v>
      </c>
      <c r="D85" s="11">
        <v>178.09011000000001</v>
      </c>
      <c r="E85" s="11">
        <v>2105.5499</v>
      </c>
    </row>
    <row r="86" spans="1:5" x14ac:dyDescent="0.3">
      <c r="A86" s="9">
        <v>6</v>
      </c>
      <c r="B86" s="9">
        <v>1251</v>
      </c>
      <c r="C86" s="11">
        <v>64261.445</v>
      </c>
      <c r="D86" s="11">
        <v>170.08958999999999</v>
      </c>
      <c r="E86" s="11">
        <v>1925.4165</v>
      </c>
    </row>
    <row r="87" spans="1:5" x14ac:dyDescent="0.3">
      <c r="A87" s="9">
        <v>6</v>
      </c>
      <c r="B87" s="9">
        <v>1253</v>
      </c>
      <c r="C87" s="11">
        <v>11407.308999999999</v>
      </c>
      <c r="D87" s="11">
        <v>152.95447999999999</v>
      </c>
      <c r="E87" s="11">
        <v>2568.3130999999998</v>
      </c>
    </row>
    <row r="88" spans="1:5" x14ac:dyDescent="0.3">
      <c r="A88" s="9">
        <v>6</v>
      </c>
      <c r="B88" s="9">
        <v>1254</v>
      </c>
      <c r="C88" s="11">
        <v>2344.0970000000002</v>
      </c>
      <c r="D88" s="11">
        <v>108.15058999999999</v>
      </c>
      <c r="E88" s="11">
        <v>1361.7239</v>
      </c>
    </row>
    <row r="89" spans="1:5" x14ac:dyDescent="0.3">
      <c r="A89" s="9">
        <v>6</v>
      </c>
      <c r="B89" s="9">
        <v>1257</v>
      </c>
      <c r="C89" s="11">
        <v>27403.589</v>
      </c>
      <c r="D89" s="11">
        <v>159.6352</v>
      </c>
      <c r="E89" s="11">
        <v>2646.2130000000002</v>
      </c>
    </row>
    <row r="90" spans="1:5" x14ac:dyDescent="0.3">
      <c r="A90" s="9">
        <v>6</v>
      </c>
      <c r="B90" s="9">
        <v>1259</v>
      </c>
      <c r="C90" s="11">
        <v>14151.696</v>
      </c>
      <c r="D90" s="11">
        <v>130.16931</v>
      </c>
      <c r="E90" s="11">
        <v>2861.7737999999999</v>
      </c>
    </row>
    <row r="91" spans="1:5" x14ac:dyDescent="0.3">
      <c r="A91" s="9">
        <v>6</v>
      </c>
      <c r="B91" s="9">
        <v>1261</v>
      </c>
      <c r="C91" s="11">
        <v>60161.252999999997</v>
      </c>
      <c r="D91" s="11">
        <v>160.15724</v>
      </c>
      <c r="E91" s="11">
        <v>2081.2004999999999</v>
      </c>
    </row>
    <row r="92" spans="1:5" x14ac:dyDescent="0.3">
      <c r="A92" s="9">
        <v>6</v>
      </c>
      <c r="B92" s="9">
        <v>1271</v>
      </c>
      <c r="C92" s="11">
        <v>169193.05</v>
      </c>
      <c r="D92" s="11">
        <v>161.74494000000001</v>
      </c>
      <c r="E92" s="11">
        <v>2194.5284999999999</v>
      </c>
    </row>
    <row r="93" spans="1:5" x14ac:dyDescent="0.3">
      <c r="A93" s="9">
        <v>6</v>
      </c>
      <c r="B93" s="9">
        <v>1281</v>
      </c>
      <c r="C93" s="11">
        <v>78398.131999999998</v>
      </c>
      <c r="D93" s="11">
        <v>162.97131999999999</v>
      </c>
      <c r="E93" s="11">
        <v>1966.3185000000001</v>
      </c>
    </row>
    <row r="94" spans="1:5" x14ac:dyDescent="0.3">
      <c r="A94" s="9">
        <v>6</v>
      </c>
      <c r="B94" s="9">
        <v>1321</v>
      </c>
      <c r="C94" s="11">
        <v>40643.300999999999</v>
      </c>
      <c r="D94" s="11">
        <v>152.36694</v>
      </c>
      <c r="E94" s="11">
        <v>1498.3749</v>
      </c>
    </row>
    <row r="95" spans="1:5" x14ac:dyDescent="0.3">
      <c r="A95" s="9">
        <v>6</v>
      </c>
      <c r="B95" s="9">
        <v>1324</v>
      </c>
      <c r="C95" s="11">
        <v>1361.1105</v>
      </c>
      <c r="D95" s="11">
        <v>98.224455000000006</v>
      </c>
      <c r="E95" s="11">
        <v>1381.8447000000001</v>
      </c>
    </row>
    <row r="96" spans="1:5" x14ac:dyDescent="0.3">
      <c r="A96" s="9">
        <v>6</v>
      </c>
      <c r="B96" s="9">
        <v>1349</v>
      </c>
      <c r="C96" s="11">
        <v>30622.359</v>
      </c>
      <c r="D96" s="11">
        <v>172.93988999999999</v>
      </c>
      <c r="E96" s="11">
        <v>2043.2668000000001</v>
      </c>
    </row>
    <row r="97" spans="1:5" x14ac:dyDescent="0.3">
      <c r="A97" s="9">
        <v>6</v>
      </c>
      <c r="B97" s="9">
        <v>1391</v>
      </c>
      <c r="C97" s="11">
        <v>19987.438999999998</v>
      </c>
      <c r="D97" s="11">
        <v>153.36456000000001</v>
      </c>
      <c r="E97" s="11">
        <v>1255.7873</v>
      </c>
    </row>
    <row r="98" spans="1:5" x14ac:dyDescent="0.3">
      <c r="A98" s="9">
        <v>6</v>
      </c>
      <c r="B98" s="9">
        <v>1403</v>
      </c>
      <c r="C98" s="11">
        <v>2232.3780999999999</v>
      </c>
      <c r="D98" s="11">
        <v>102.87538000000001</v>
      </c>
      <c r="E98" s="11">
        <v>1266.7375999999999</v>
      </c>
    </row>
    <row r="99" spans="1:5" x14ac:dyDescent="0.3">
      <c r="A99" s="9">
        <v>6</v>
      </c>
      <c r="B99" s="9">
        <v>1405.3</v>
      </c>
      <c r="C99" s="11">
        <v>3666.6671999999999</v>
      </c>
      <c r="D99" s="11">
        <v>46</v>
      </c>
      <c r="E99" s="11">
        <v>853.26086999999995</v>
      </c>
    </row>
    <row r="100" spans="1:5" x14ac:dyDescent="0.3">
      <c r="A100" s="9">
        <v>6</v>
      </c>
      <c r="B100" s="9">
        <v>1421</v>
      </c>
      <c r="C100" s="11">
        <v>6900</v>
      </c>
      <c r="D100" s="11">
        <v>169.3</v>
      </c>
      <c r="E100" s="11">
        <v>1652.8018999999999</v>
      </c>
    </row>
    <row r="101" spans="1:5" x14ac:dyDescent="0.3">
      <c r="A101" s="9">
        <v>6</v>
      </c>
      <c r="B101" s="9">
        <v>1461</v>
      </c>
      <c r="C101" s="11">
        <v>9230.6355000000003</v>
      </c>
      <c r="D101" s="11">
        <v>167.90723</v>
      </c>
      <c r="E101" s="11">
        <v>1707.2103999999999</v>
      </c>
    </row>
    <row r="102" spans="1:5" x14ac:dyDescent="0.3">
      <c r="A102" s="9">
        <v>6</v>
      </c>
      <c r="B102" s="9">
        <v>1503</v>
      </c>
      <c r="C102" s="11">
        <v>3985329.5</v>
      </c>
      <c r="D102" s="11">
        <v>161.24719999999999</v>
      </c>
      <c r="E102" s="11">
        <v>1624.9616000000001</v>
      </c>
    </row>
    <row r="103" spans="1:5" x14ac:dyDescent="0.3">
      <c r="A103" s="9">
        <v>6</v>
      </c>
      <c r="B103" s="9">
        <v>1509</v>
      </c>
      <c r="C103" s="11">
        <v>71441.903000000006</v>
      </c>
      <c r="D103" s="11">
        <v>164.14064999999999</v>
      </c>
      <c r="E103" s="11">
        <v>1316.1277</v>
      </c>
    </row>
    <row r="104" spans="1:5" x14ac:dyDescent="0.3">
      <c r="A104" s="9">
        <v>6</v>
      </c>
      <c r="B104" s="9">
        <v>1551</v>
      </c>
      <c r="C104" s="11">
        <v>13634.692999999999</v>
      </c>
      <c r="D104" s="11">
        <v>179.10912999999999</v>
      </c>
      <c r="E104" s="11">
        <v>2277.6536999999998</v>
      </c>
    </row>
    <row r="105" spans="1:5" x14ac:dyDescent="0.3">
      <c r="A105" s="9">
        <v>6</v>
      </c>
      <c r="B105" s="9">
        <v>1571</v>
      </c>
      <c r="C105" s="11">
        <v>64997.874000000003</v>
      </c>
      <c r="D105" s="11">
        <v>161.82373000000001</v>
      </c>
      <c r="E105" s="11">
        <v>2206.2177999999999</v>
      </c>
    </row>
    <row r="106" spans="1:5" x14ac:dyDescent="0.3">
      <c r="A106" s="9">
        <v>6</v>
      </c>
      <c r="B106" s="9">
        <v>1614</v>
      </c>
      <c r="C106" s="11">
        <v>38583.497000000003</v>
      </c>
      <c r="D106" s="11">
        <v>244.05831000000001</v>
      </c>
      <c r="E106" s="11">
        <v>1444.8362</v>
      </c>
    </row>
    <row r="107" spans="1:5" x14ac:dyDescent="0.3">
      <c r="A107" s="9">
        <v>6</v>
      </c>
      <c r="B107" s="9">
        <v>1615</v>
      </c>
      <c r="C107" s="11">
        <v>6513.6422000000002</v>
      </c>
      <c r="D107" s="11">
        <v>193.51427000000001</v>
      </c>
      <c r="E107" s="11">
        <v>2043.5473999999999</v>
      </c>
    </row>
    <row r="108" spans="1:5" x14ac:dyDescent="0.3">
      <c r="A108" s="9">
        <v>6</v>
      </c>
      <c r="B108" s="9">
        <v>1616</v>
      </c>
      <c r="C108" s="11">
        <v>13480.486000000001</v>
      </c>
      <c r="D108" s="11">
        <v>182.86267000000001</v>
      </c>
      <c r="E108" s="11">
        <v>1498.4204999999999</v>
      </c>
    </row>
    <row r="109" spans="1:5" x14ac:dyDescent="0.3">
      <c r="A109" s="9">
        <v>6</v>
      </c>
      <c r="B109" s="9">
        <v>1639</v>
      </c>
      <c r="C109" s="11">
        <v>30092.187000000002</v>
      </c>
      <c r="D109" s="11">
        <v>186.64664999999999</v>
      </c>
      <c r="E109" s="11">
        <v>1875.4568999999999</v>
      </c>
    </row>
    <row r="110" spans="1:5" x14ac:dyDescent="0.3">
      <c r="A110" s="9">
        <v>6</v>
      </c>
      <c r="B110" s="9">
        <v>1649</v>
      </c>
      <c r="C110" s="11">
        <v>8124.2287999999999</v>
      </c>
      <c r="D110" s="11">
        <v>175.11644000000001</v>
      </c>
      <c r="E110" s="11">
        <v>1928.6469999999999</v>
      </c>
    </row>
    <row r="111" spans="1:5" x14ac:dyDescent="0.3">
      <c r="A111" s="9">
        <v>6</v>
      </c>
      <c r="B111" s="9">
        <v>1703</v>
      </c>
      <c r="C111" s="11">
        <v>70319.199999999997</v>
      </c>
      <c r="D111" s="11">
        <v>126.90646</v>
      </c>
      <c r="E111" s="11">
        <v>1279.2245</v>
      </c>
    </row>
    <row r="112" spans="1:5" x14ac:dyDescent="0.3">
      <c r="A112" s="9">
        <v>6</v>
      </c>
      <c r="B112" s="9">
        <v>1711</v>
      </c>
      <c r="C112" s="11">
        <v>1582.3208</v>
      </c>
      <c r="D112" s="11">
        <v>169.47271000000001</v>
      </c>
      <c r="E112" s="11">
        <v>1428.5989999999999</v>
      </c>
    </row>
    <row r="113" spans="1:5" x14ac:dyDescent="0.3">
      <c r="A113" s="9">
        <v>6</v>
      </c>
      <c r="B113" s="9">
        <v>1712</v>
      </c>
      <c r="C113" s="11">
        <v>4336.2498999999998</v>
      </c>
      <c r="D113" s="11">
        <v>58.585183000000001</v>
      </c>
      <c r="E113" s="11">
        <v>1123.8765000000001</v>
      </c>
    </row>
    <row r="114" spans="1:5" x14ac:dyDescent="0.3">
      <c r="A114" s="9">
        <v>6</v>
      </c>
      <c r="B114" s="9">
        <v>1721</v>
      </c>
      <c r="C114" s="11">
        <v>24692.774000000001</v>
      </c>
      <c r="D114" s="11">
        <v>165.69241</v>
      </c>
      <c r="E114" s="11">
        <v>1202.1895</v>
      </c>
    </row>
    <row r="115" spans="1:5" x14ac:dyDescent="0.3">
      <c r="A115" s="9">
        <v>6</v>
      </c>
      <c r="B115" s="9">
        <v>1739</v>
      </c>
      <c r="C115" s="11">
        <v>10807.778</v>
      </c>
      <c r="D115" s="11">
        <v>116.87179999999999</v>
      </c>
      <c r="E115" s="11">
        <v>1050.8683000000001</v>
      </c>
    </row>
    <row r="116" spans="1:5" x14ac:dyDescent="0.3">
      <c r="A116" s="9">
        <v>7</v>
      </c>
      <c r="B116" s="9">
        <v>1031</v>
      </c>
      <c r="C116" s="11">
        <v>157027.39000000001</v>
      </c>
      <c r="D116" s="11">
        <v>171.53171</v>
      </c>
      <c r="E116" s="11">
        <v>2968.6432</v>
      </c>
    </row>
    <row r="117" spans="1:5" x14ac:dyDescent="0.3">
      <c r="A117" s="9">
        <v>7</v>
      </c>
      <c r="B117" s="9">
        <v>1073</v>
      </c>
      <c r="C117" s="11">
        <v>4153.3338000000003</v>
      </c>
      <c r="D117" s="11">
        <v>182</v>
      </c>
      <c r="E117" s="11">
        <v>1664.9602</v>
      </c>
    </row>
    <row r="118" spans="1:5" x14ac:dyDescent="0.3">
      <c r="A118" s="9">
        <v>7</v>
      </c>
      <c r="B118" s="9">
        <v>1109</v>
      </c>
      <c r="C118" s="11">
        <v>13115.777</v>
      </c>
      <c r="D118" s="11">
        <v>158.79026999999999</v>
      </c>
      <c r="E118" s="11">
        <v>2451.1071000000002</v>
      </c>
    </row>
    <row r="119" spans="1:5" x14ac:dyDescent="0.3">
      <c r="A119" s="9">
        <v>7</v>
      </c>
      <c r="B119" s="9">
        <v>1119</v>
      </c>
      <c r="C119" s="11">
        <v>23075.280999999999</v>
      </c>
      <c r="D119" s="11">
        <v>188.13455999999999</v>
      </c>
      <c r="E119" s="11">
        <v>1744.3969</v>
      </c>
    </row>
    <row r="120" spans="1:5" x14ac:dyDescent="0.3">
      <c r="A120" s="9">
        <v>7</v>
      </c>
      <c r="B120" s="9">
        <v>1251</v>
      </c>
      <c r="C120" s="11">
        <v>92160.574999999997</v>
      </c>
      <c r="D120" s="11">
        <v>165.33038999999999</v>
      </c>
      <c r="E120" s="11">
        <v>1669.5382</v>
      </c>
    </row>
    <row r="121" spans="1:5" x14ac:dyDescent="0.3">
      <c r="A121" s="9">
        <v>7</v>
      </c>
      <c r="B121" s="9">
        <v>1253</v>
      </c>
      <c r="C121" s="11">
        <v>47511.879000000001</v>
      </c>
      <c r="D121" s="11">
        <v>174.77202</v>
      </c>
      <c r="E121" s="11">
        <v>1677.5716</v>
      </c>
    </row>
    <row r="122" spans="1:5" x14ac:dyDescent="0.3">
      <c r="A122" s="9">
        <v>7</v>
      </c>
      <c r="B122" s="9">
        <v>1257</v>
      </c>
      <c r="C122" s="11">
        <v>74717.998000000007</v>
      </c>
      <c r="D122" s="11">
        <v>155.70293000000001</v>
      </c>
      <c r="E122" s="11">
        <v>1567.7578000000001</v>
      </c>
    </row>
    <row r="123" spans="1:5" x14ac:dyDescent="0.3">
      <c r="A123" s="9">
        <v>7</v>
      </c>
      <c r="B123" s="9">
        <v>1259</v>
      </c>
      <c r="C123" s="11">
        <v>30188.255000000001</v>
      </c>
      <c r="D123" s="11">
        <v>151.49983</v>
      </c>
      <c r="E123" s="11">
        <v>1819.3393000000001</v>
      </c>
    </row>
    <row r="124" spans="1:5" x14ac:dyDescent="0.3">
      <c r="A124" s="9">
        <v>7</v>
      </c>
      <c r="B124" s="9">
        <v>1261</v>
      </c>
      <c r="C124" s="11">
        <v>59048.321000000004</v>
      </c>
      <c r="D124" s="11">
        <v>158.56044</v>
      </c>
      <c r="E124" s="11">
        <v>1519.6288999999999</v>
      </c>
    </row>
    <row r="125" spans="1:5" x14ac:dyDescent="0.3">
      <c r="A125" s="9">
        <v>7</v>
      </c>
      <c r="B125" s="9">
        <v>1271</v>
      </c>
      <c r="C125" s="11">
        <v>116807.14</v>
      </c>
      <c r="D125" s="11">
        <v>165.49705</v>
      </c>
      <c r="E125" s="11">
        <v>1587.6387</v>
      </c>
    </row>
    <row r="126" spans="1:5" x14ac:dyDescent="0.3">
      <c r="A126" s="9">
        <v>7</v>
      </c>
      <c r="B126" s="9">
        <v>1281</v>
      </c>
      <c r="C126" s="11">
        <v>115613.6</v>
      </c>
      <c r="D126" s="11">
        <v>162.60824</v>
      </c>
      <c r="E126" s="11">
        <v>1560.0891999999999</v>
      </c>
    </row>
    <row r="127" spans="1:5" x14ac:dyDescent="0.3">
      <c r="A127" s="9">
        <v>7</v>
      </c>
      <c r="B127" s="9">
        <v>1301</v>
      </c>
      <c r="C127" s="11">
        <v>11147.17</v>
      </c>
      <c r="D127" s="11">
        <v>169</v>
      </c>
      <c r="E127" s="11">
        <v>5601.6026000000002</v>
      </c>
    </row>
    <row r="128" spans="1:5" x14ac:dyDescent="0.3">
      <c r="A128" s="9">
        <v>7</v>
      </c>
      <c r="B128" s="9">
        <v>1321</v>
      </c>
      <c r="C128" s="11">
        <v>139325.71</v>
      </c>
      <c r="D128" s="11">
        <v>122.34576</v>
      </c>
      <c r="E128" s="11">
        <v>1190.1994</v>
      </c>
    </row>
    <row r="129" spans="1:5" x14ac:dyDescent="0.3">
      <c r="A129" s="9">
        <v>7</v>
      </c>
      <c r="B129" s="9">
        <v>1324</v>
      </c>
      <c r="C129" s="11">
        <v>43582.968999999997</v>
      </c>
      <c r="D129" s="11">
        <v>178.91464999999999</v>
      </c>
      <c r="E129" s="11">
        <v>2836.1405</v>
      </c>
    </row>
    <row r="130" spans="1:5" x14ac:dyDescent="0.3">
      <c r="A130" s="9">
        <v>7</v>
      </c>
      <c r="B130" s="9">
        <v>1349</v>
      </c>
      <c r="C130" s="11">
        <v>66558.278000000006</v>
      </c>
      <c r="D130" s="11">
        <v>177.05123</v>
      </c>
      <c r="E130" s="11">
        <v>2034.2897</v>
      </c>
    </row>
    <row r="131" spans="1:5" x14ac:dyDescent="0.3">
      <c r="A131" s="9">
        <v>7</v>
      </c>
      <c r="B131" s="9">
        <v>1391</v>
      </c>
      <c r="C131" s="11">
        <v>49714.875999999997</v>
      </c>
      <c r="D131" s="11">
        <v>121.36649</v>
      </c>
      <c r="E131" s="11">
        <v>1482.6412</v>
      </c>
    </row>
    <row r="132" spans="1:5" x14ac:dyDescent="0.3">
      <c r="A132" s="9">
        <v>7</v>
      </c>
      <c r="B132" s="9">
        <v>1421</v>
      </c>
      <c r="C132" s="11">
        <v>9660</v>
      </c>
      <c r="D132" s="11">
        <v>169.3</v>
      </c>
      <c r="E132" s="11">
        <v>1652.8018999999999</v>
      </c>
    </row>
    <row r="133" spans="1:5" x14ac:dyDescent="0.3">
      <c r="A133" s="9">
        <v>7</v>
      </c>
      <c r="B133" s="9">
        <v>1461</v>
      </c>
      <c r="C133" s="11">
        <v>155032.5</v>
      </c>
      <c r="D133" s="11">
        <v>140.64872</v>
      </c>
      <c r="E133" s="11">
        <v>1060.8775000000001</v>
      </c>
    </row>
    <row r="134" spans="1:5" x14ac:dyDescent="0.3">
      <c r="A134" s="9">
        <v>7</v>
      </c>
      <c r="B134" s="9">
        <v>1503</v>
      </c>
      <c r="C134" s="11">
        <v>3983683</v>
      </c>
      <c r="D134" s="11">
        <v>155.54754</v>
      </c>
      <c r="E134" s="11">
        <v>1217.7509</v>
      </c>
    </row>
    <row r="135" spans="1:5" x14ac:dyDescent="0.3">
      <c r="A135" s="9">
        <v>7</v>
      </c>
      <c r="B135" s="9">
        <v>1551</v>
      </c>
      <c r="C135" s="11">
        <v>5279.3856999999998</v>
      </c>
      <c r="D135" s="11">
        <v>169.87011000000001</v>
      </c>
      <c r="E135" s="11">
        <v>1918.6339</v>
      </c>
    </row>
    <row r="136" spans="1:5" x14ac:dyDescent="0.3">
      <c r="A136" s="9">
        <v>7</v>
      </c>
      <c r="B136" s="9">
        <v>1571</v>
      </c>
      <c r="C136" s="11">
        <v>3723.3</v>
      </c>
      <c r="D136" s="11">
        <v>168.62437</v>
      </c>
      <c r="E136" s="11">
        <v>2347.6093999999998</v>
      </c>
    </row>
    <row r="137" spans="1:5" x14ac:dyDescent="0.3">
      <c r="A137" s="9">
        <v>7</v>
      </c>
      <c r="B137" s="9">
        <v>1615</v>
      </c>
      <c r="C137" s="11">
        <v>12207.125</v>
      </c>
      <c r="D137" s="11">
        <v>92.763493999999994</v>
      </c>
      <c r="E137" s="11">
        <v>1412.9333999999999</v>
      </c>
    </row>
    <row r="138" spans="1:5" x14ac:dyDescent="0.3">
      <c r="A138" s="9">
        <v>7</v>
      </c>
      <c r="B138" s="9">
        <v>1616</v>
      </c>
      <c r="C138" s="11">
        <v>7700</v>
      </c>
      <c r="D138" s="11">
        <v>178.2</v>
      </c>
      <c r="E138" s="11">
        <v>1672.2443000000001</v>
      </c>
    </row>
    <row r="139" spans="1:5" x14ac:dyDescent="0.3">
      <c r="A139" s="9">
        <v>7</v>
      </c>
      <c r="B139" s="9">
        <v>1703</v>
      </c>
      <c r="C139" s="11">
        <v>7876.0910000000003</v>
      </c>
      <c r="D139" s="11">
        <v>178.72603000000001</v>
      </c>
      <c r="E139" s="11">
        <v>1403.5048999999999</v>
      </c>
    </row>
    <row r="140" spans="1:5" x14ac:dyDescent="0.3">
      <c r="A140" s="9">
        <v>7</v>
      </c>
      <c r="B140" s="9">
        <v>1721</v>
      </c>
      <c r="C140" s="11">
        <v>265281.40000000002</v>
      </c>
      <c r="D140" s="11">
        <v>114.02692999999999</v>
      </c>
      <c r="E140" s="11">
        <v>1287.6555000000001</v>
      </c>
    </row>
    <row r="141" spans="1:5" x14ac:dyDescent="0.3">
      <c r="A141" s="9">
        <v>7</v>
      </c>
      <c r="B141" s="9">
        <v>1739</v>
      </c>
      <c r="C141" s="11">
        <v>10325.008</v>
      </c>
      <c r="D141" s="11">
        <v>149.78980000000001</v>
      </c>
      <c r="E141" s="11">
        <v>921.19371000000001</v>
      </c>
    </row>
    <row r="142" spans="1:5" x14ac:dyDescent="0.3">
      <c r="A142" s="9">
        <v>8</v>
      </c>
      <c r="B142" s="9">
        <v>1031</v>
      </c>
      <c r="C142" s="11">
        <v>32354.845000000001</v>
      </c>
      <c r="D142" s="11">
        <v>166.46485999999999</v>
      </c>
      <c r="E142" s="11">
        <v>4052.4389000000001</v>
      </c>
    </row>
    <row r="143" spans="1:5" x14ac:dyDescent="0.3">
      <c r="A143" s="9">
        <v>8</v>
      </c>
      <c r="B143" s="9">
        <v>1109</v>
      </c>
      <c r="C143" s="11">
        <v>1945.2471</v>
      </c>
      <c r="D143" s="11">
        <v>145.47658000000001</v>
      </c>
      <c r="E143" s="11">
        <v>3700.5996</v>
      </c>
    </row>
    <row r="144" spans="1:5" x14ac:dyDescent="0.3">
      <c r="A144" s="9">
        <v>8</v>
      </c>
      <c r="B144" s="9">
        <v>1119</v>
      </c>
      <c r="C144" s="11">
        <v>20498.147000000001</v>
      </c>
      <c r="D144" s="11">
        <v>184.04599999999999</v>
      </c>
      <c r="E144" s="11">
        <v>2169.9823000000001</v>
      </c>
    </row>
    <row r="145" spans="1:5" x14ac:dyDescent="0.3">
      <c r="A145" s="9">
        <v>8</v>
      </c>
      <c r="B145" s="9">
        <v>1251</v>
      </c>
      <c r="C145" s="11">
        <v>7827.4035000000003</v>
      </c>
      <c r="D145" s="11">
        <v>169.96097</v>
      </c>
      <c r="E145" s="11">
        <v>2574.3717999999999</v>
      </c>
    </row>
    <row r="146" spans="1:5" x14ac:dyDescent="0.3">
      <c r="A146" s="9">
        <v>8</v>
      </c>
      <c r="B146" s="9">
        <v>1253</v>
      </c>
      <c r="C146" s="11">
        <v>3766.924</v>
      </c>
      <c r="D146" s="11">
        <v>147.09994</v>
      </c>
      <c r="E146" s="11">
        <v>3122.1475</v>
      </c>
    </row>
    <row r="147" spans="1:5" x14ac:dyDescent="0.3">
      <c r="A147" s="9">
        <v>8</v>
      </c>
      <c r="B147" s="9">
        <v>1257</v>
      </c>
      <c r="C147" s="11">
        <v>11198.5</v>
      </c>
      <c r="D147" s="11">
        <v>181.60105999999999</v>
      </c>
      <c r="E147" s="11">
        <v>1146.3800000000001</v>
      </c>
    </row>
    <row r="148" spans="1:5" x14ac:dyDescent="0.3">
      <c r="A148" s="9">
        <v>8</v>
      </c>
      <c r="B148" s="9">
        <v>1259</v>
      </c>
      <c r="C148" s="11">
        <v>9513.7417999999998</v>
      </c>
      <c r="D148" s="11">
        <v>162.68205</v>
      </c>
      <c r="E148" s="11">
        <v>2177.6938</v>
      </c>
    </row>
    <row r="149" spans="1:5" x14ac:dyDescent="0.3">
      <c r="A149" s="9">
        <v>8</v>
      </c>
      <c r="B149" s="9">
        <v>1261</v>
      </c>
      <c r="C149" s="11">
        <v>9819.0105000000003</v>
      </c>
      <c r="D149" s="11">
        <v>153.96072000000001</v>
      </c>
      <c r="E149" s="11">
        <v>2390.3173000000002</v>
      </c>
    </row>
    <row r="150" spans="1:5" x14ac:dyDescent="0.3">
      <c r="A150" s="9">
        <v>8</v>
      </c>
      <c r="B150" s="9">
        <v>1271</v>
      </c>
      <c r="C150" s="11">
        <v>31803.370999999999</v>
      </c>
      <c r="D150" s="11">
        <v>185.27649</v>
      </c>
      <c r="E150" s="11">
        <v>2607.2883000000002</v>
      </c>
    </row>
    <row r="151" spans="1:5" x14ac:dyDescent="0.3">
      <c r="A151" s="9">
        <v>8</v>
      </c>
      <c r="B151" s="9">
        <v>1281</v>
      </c>
      <c r="C151" s="11">
        <v>16149.241</v>
      </c>
      <c r="D151" s="11">
        <v>162.92049</v>
      </c>
      <c r="E151" s="11">
        <v>2117.2804000000001</v>
      </c>
    </row>
    <row r="152" spans="1:5" x14ac:dyDescent="0.3">
      <c r="A152" s="9">
        <v>8</v>
      </c>
      <c r="B152" s="9">
        <v>1349</v>
      </c>
      <c r="C152" s="11">
        <v>19389.084999999999</v>
      </c>
      <c r="D152" s="11">
        <v>141.39847</v>
      </c>
      <c r="E152" s="11">
        <v>3157.9261999999999</v>
      </c>
    </row>
    <row r="153" spans="1:5" x14ac:dyDescent="0.3">
      <c r="A153" s="9">
        <v>8</v>
      </c>
      <c r="B153" s="9">
        <v>1391</v>
      </c>
      <c r="C153" s="11">
        <v>3550.5</v>
      </c>
      <c r="D153" s="11">
        <v>162.03380000000001</v>
      </c>
      <c r="E153" s="11">
        <v>1540.6113</v>
      </c>
    </row>
    <row r="154" spans="1:5" x14ac:dyDescent="0.3">
      <c r="A154" s="9">
        <v>8</v>
      </c>
      <c r="B154" s="9">
        <v>1403</v>
      </c>
      <c r="C154" s="11">
        <v>652.5</v>
      </c>
      <c r="D154" s="11">
        <v>102</v>
      </c>
      <c r="E154" s="11">
        <v>828.15359000000001</v>
      </c>
    </row>
    <row r="155" spans="1:5" x14ac:dyDescent="0.3">
      <c r="A155" s="9">
        <v>8</v>
      </c>
      <c r="B155" s="9">
        <v>1421</v>
      </c>
      <c r="C155" s="11">
        <v>4140</v>
      </c>
      <c r="D155" s="11">
        <v>169.3</v>
      </c>
      <c r="E155" s="11">
        <v>1652.8018999999999</v>
      </c>
    </row>
    <row r="156" spans="1:5" x14ac:dyDescent="0.3">
      <c r="A156" s="9">
        <v>8</v>
      </c>
      <c r="B156" s="9">
        <v>1503</v>
      </c>
      <c r="C156" s="11">
        <v>156267.43</v>
      </c>
      <c r="D156" s="11">
        <v>156.71729999999999</v>
      </c>
      <c r="E156" s="11">
        <v>2033.2840000000001</v>
      </c>
    </row>
    <row r="157" spans="1:5" x14ac:dyDescent="0.3">
      <c r="A157" s="9">
        <v>8</v>
      </c>
      <c r="B157" s="9">
        <v>1571</v>
      </c>
      <c r="C157" s="11">
        <v>1595.7</v>
      </c>
      <c r="D157" s="11">
        <v>168.62437</v>
      </c>
      <c r="E157" s="11">
        <v>2347.6093999999998</v>
      </c>
    </row>
    <row r="158" spans="1:5" x14ac:dyDescent="0.3">
      <c r="A158" s="9">
        <v>8</v>
      </c>
      <c r="B158" s="9">
        <v>1614</v>
      </c>
      <c r="C158" s="11">
        <v>11360.001</v>
      </c>
      <c r="D158" s="11">
        <v>202.25</v>
      </c>
      <c r="E158" s="11">
        <v>1872.3049000000001</v>
      </c>
    </row>
    <row r="159" spans="1:5" x14ac:dyDescent="0.3">
      <c r="A159" s="9">
        <v>8</v>
      </c>
      <c r="B159" s="9">
        <v>1616</v>
      </c>
      <c r="C159" s="11">
        <v>2480</v>
      </c>
      <c r="D159" s="11">
        <v>186.17944</v>
      </c>
      <c r="E159" s="11">
        <v>1420.6842999999999</v>
      </c>
    </row>
    <row r="160" spans="1:5" x14ac:dyDescent="0.3">
      <c r="A160" s="9">
        <v>8</v>
      </c>
      <c r="B160" s="9">
        <v>1721</v>
      </c>
      <c r="C160" s="11">
        <v>20448.517</v>
      </c>
      <c r="D160" s="11">
        <v>181.84709000000001</v>
      </c>
      <c r="E160" s="11">
        <v>2409.5412000000001</v>
      </c>
    </row>
    <row r="161" spans="1:5" x14ac:dyDescent="0.3">
      <c r="A161" s="9">
        <v>9</v>
      </c>
      <c r="B161" s="9">
        <v>1031</v>
      </c>
      <c r="C161" s="11">
        <v>1070593.6000000001</v>
      </c>
      <c r="D161" s="11">
        <v>169.7131</v>
      </c>
      <c r="E161" s="11">
        <v>3511.9821999999999</v>
      </c>
    </row>
    <row r="162" spans="1:5" x14ac:dyDescent="0.3">
      <c r="A162" s="9">
        <v>9</v>
      </c>
      <c r="B162" s="9">
        <v>1051</v>
      </c>
      <c r="C162" s="11">
        <v>41231.374000000003</v>
      </c>
      <c r="D162" s="11">
        <v>167.51078999999999</v>
      </c>
      <c r="E162" s="11">
        <v>2903.3458999999998</v>
      </c>
    </row>
    <row r="163" spans="1:5" x14ac:dyDescent="0.3">
      <c r="A163" s="9">
        <v>9</v>
      </c>
      <c r="B163" s="9">
        <v>1073</v>
      </c>
      <c r="C163" s="11">
        <v>29397.14</v>
      </c>
      <c r="D163" s="11">
        <v>172.86903000000001</v>
      </c>
      <c r="E163" s="11">
        <v>2287.6439</v>
      </c>
    </row>
    <row r="164" spans="1:5" x14ac:dyDescent="0.3">
      <c r="A164" s="9">
        <v>9</v>
      </c>
      <c r="B164" s="9">
        <v>1074</v>
      </c>
      <c r="C164" s="11">
        <v>57.714236999999997</v>
      </c>
      <c r="D164" s="11">
        <v>197.66667000000001</v>
      </c>
      <c r="E164" s="11">
        <v>2364.0135</v>
      </c>
    </row>
    <row r="165" spans="1:5" x14ac:dyDescent="0.3">
      <c r="A165" s="9">
        <v>9</v>
      </c>
      <c r="B165" s="9">
        <v>1077</v>
      </c>
      <c r="C165" s="11">
        <v>69562.240000000005</v>
      </c>
      <c r="D165" s="11">
        <v>176.16493</v>
      </c>
      <c r="E165" s="11">
        <v>2287.4935</v>
      </c>
    </row>
    <row r="166" spans="1:5" x14ac:dyDescent="0.3">
      <c r="A166" s="9">
        <v>9</v>
      </c>
      <c r="B166" s="9">
        <v>1091</v>
      </c>
      <c r="C166" s="11">
        <v>2576</v>
      </c>
      <c r="D166" s="11">
        <v>180.625</v>
      </c>
      <c r="E166" s="11">
        <v>2174.5785000000001</v>
      </c>
    </row>
    <row r="167" spans="1:5" x14ac:dyDescent="0.3">
      <c r="A167" s="9">
        <v>9</v>
      </c>
      <c r="B167" s="9">
        <v>1104</v>
      </c>
      <c r="C167" s="11">
        <v>4422.6116000000002</v>
      </c>
      <c r="D167" s="11">
        <v>175.96502000000001</v>
      </c>
      <c r="E167" s="11">
        <v>2800.8854000000001</v>
      </c>
    </row>
    <row r="168" spans="1:5" x14ac:dyDescent="0.3">
      <c r="A168" s="9">
        <v>9</v>
      </c>
      <c r="B168" s="9">
        <v>1109</v>
      </c>
      <c r="C168" s="11">
        <v>17624.615000000002</v>
      </c>
      <c r="D168" s="11">
        <v>145.65581</v>
      </c>
      <c r="E168" s="11">
        <v>3689.9184</v>
      </c>
    </row>
    <row r="169" spans="1:5" x14ac:dyDescent="0.3">
      <c r="A169" s="9">
        <v>9</v>
      </c>
      <c r="B169" s="9">
        <v>1119</v>
      </c>
      <c r="C169" s="11">
        <v>220376.17</v>
      </c>
      <c r="D169" s="11">
        <v>169.47108</v>
      </c>
      <c r="E169" s="11">
        <v>2127.8926999999999</v>
      </c>
    </row>
    <row r="170" spans="1:5" x14ac:dyDescent="0.3">
      <c r="A170" s="9">
        <v>9</v>
      </c>
      <c r="B170" s="9">
        <v>1121</v>
      </c>
      <c r="C170" s="11">
        <v>563.7278</v>
      </c>
      <c r="D170" s="11">
        <v>69.969083999999995</v>
      </c>
      <c r="E170" s="11">
        <v>9805.5530999999992</v>
      </c>
    </row>
    <row r="171" spans="1:5" x14ac:dyDescent="0.3">
      <c r="A171" s="9">
        <v>9</v>
      </c>
      <c r="B171" s="9">
        <v>1124</v>
      </c>
      <c r="C171" s="11">
        <v>1059.3050000000001</v>
      </c>
      <c r="D171" s="11">
        <v>148.18751</v>
      </c>
      <c r="E171" s="11">
        <v>2826.3856000000001</v>
      </c>
    </row>
    <row r="172" spans="1:5" x14ac:dyDescent="0.3">
      <c r="A172" s="9">
        <v>9</v>
      </c>
      <c r="B172" s="9">
        <v>1133</v>
      </c>
      <c r="C172" s="11">
        <v>6388.9521000000004</v>
      </c>
      <c r="D172" s="11">
        <v>151.66095000000001</v>
      </c>
      <c r="E172" s="11">
        <v>2809.1882999999998</v>
      </c>
    </row>
    <row r="173" spans="1:5" x14ac:dyDescent="0.3">
      <c r="A173" s="9">
        <v>9</v>
      </c>
      <c r="B173" s="9">
        <v>1134</v>
      </c>
      <c r="C173" s="11">
        <v>1017.0551</v>
      </c>
      <c r="D173" s="11">
        <v>135.62227999999999</v>
      </c>
      <c r="E173" s="11">
        <v>2119.9236000000001</v>
      </c>
    </row>
    <row r="174" spans="1:5" x14ac:dyDescent="0.3">
      <c r="A174" s="9">
        <v>9</v>
      </c>
      <c r="B174" s="9">
        <v>1144</v>
      </c>
      <c r="C174" s="11">
        <v>5410.0393999999997</v>
      </c>
      <c r="D174" s="11">
        <v>146.31584000000001</v>
      </c>
      <c r="E174" s="11">
        <v>2279.5657999999999</v>
      </c>
    </row>
    <row r="175" spans="1:5" x14ac:dyDescent="0.3">
      <c r="A175" s="9">
        <v>9</v>
      </c>
      <c r="B175" s="9">
        <v>1151</v>
      </c>
      <c r="C175" s="11">
        <v>84093.797000000006</v>
      </c>
      <c r="D175" s="11">
        <v>163.44376</v>
      </c>
      <c r="E175" s="11">
        <v>1408.9543000000001</v>
      </c>
    </row>
    <row r="176" spans="1:5" x14ac:dyDescent="0.3">
      <c r="A176" s="9">
        <v>9</v>
      </c>
      <c r="B176" s="9">
        <v>1168</v>
      </c>
      <c r="C176" s="11">
        <v>855.77601000000004</v>
      </c>
      <c r="D176" s="11">
        <v>173.81308999999999</v>
      </c>
      <c r="E176" s="11">
        <v>2075.4740999999999</v>
      </c>
    </row>
    <row r="177" spans="1:5" x14ac:dyDescent="0.3">
      <c r="A177" s="9">
        <v>9</v>
      </c>
      <c r="B177" s="9">
        <v>1169</v>
      </c>
      <c r="C177" s="11">
        <v>9720.9644000000008</v>
      </c>
      <c r="D177" s="11">
        <v>132.53249</v>
      </c>
      <c r="E177" s="11">
        <v>1365.6215999999999</v>
      </c>
    </row>
    <row r="178" spans="1:5" x14ac:dyDescent="0.3">
      <c r="A178" s="9">
        <v>9</v>
      </c>
      <c r="B178" s="9">
        <v>1249</v>
      </c>
      <c r="C178" s="11">
        <v>7780.5438000000004</v>
      </c>
      <c r="D178" s="11">
        <v>166.22444999999999</v>
      </c>
      <c r="E178" s="11">
        <v>1357.8822</v>
      </c>
    </row>
    <row r="179" spans="1:5" x14ac:dyDescent="0.3">
      <c r="A179" s="9">
        <v>9</v>
      </c>
      <c r="B179" s="9">
        <v>1251</v>
      </c>
      <c r="C179" s="11">
        <v>537178</v>
      </c>
      <c r="D179" s="11">
        <v>164.60105999999999</v>
      </c>
      <c r="E179" s="11">
        <v>1809.8049000000001</v>
      </c>
    </row>
    <row r="180" spans="1:5" x14ac:dyDescent="0.3">
      <c r="A180" s="9">
        <v>9</v>
      </c>
      <c r="B180" s="9">
        <v>1253</v>
      </c>
      <c r="C180" s="11">
        <v>201092.91</v>
      </c>
      <c r="D180" s="11">
        <v>166.96018000000001</v>
      </c>
      <c r="E180" s="11">
        <v>1979.4666</v>
      </c>
    </row>
    <row r="181" spans="1:5" x14ac:dyDescent="0.3">
      <c r="A181" s="9">
        <v>9</v>
      </c>
      <c r="B181" s="9">
        <v>1254</v>
      </c>
      <c r="C181" s="11">
        <v>1553.644</v>
      </c>
      <c r="D181" s="11">
        <v>121.245</v>
      </c>
      <c r="E181" s="11">
        <v>1222.7029</v>
      </c>
    </row>
    <row r="182" spans="1:5" x14ac:dyDescent="0.3">
      <c r="A182" s="9">
        <v>9</v>
      </c>
      <c r="B182" s="9">
        <v>1255</v>
      </c>
      <c r="C182" s="11">
        <v>1509.8217</v>
      </c>
      <c r="D182" s="11">
        <v>136.11770000000001</v>
      </c>
      <c r="E182" s="11">
        <v>1505.1411000000001</v>
      </c>
    </row>
    <row r="183" spans="1:5" x14ac:dyDescent="0.3">
      <c r="A183" s="9">
        <v>9</v>
      </c>
      <c r="B183" s="9">
        <v>1256</v>
      </c>
      <c r="C183" s="11">
        <v>36868.951999999997</v>
      </c>
      <c r="D183" s="11">
        <v>150.25613000000001</v>
      </c>
      <c r="E183" s="11">
        <v>1507.6525999999999</v>
      </c>
    </row>
    <row r="184" spans="1:5" x14ac:dyDescent="0.3">
      <c r="A184" s="9">
        <v>9</v>
      </c>
      <c r="B184" s="9">
        <v>1257</v>
      </c>
      <c r="C184" s="11">
        <v>345533.24</v>
      </c>
      <c r="D184" s="11">
        <v>154.46965</v>
      </c>
      <c r="E184" s="11">
        <v>1679.9761000000001</v>
      </c>
    </row>
    <row r="185" spans="1:5" x14ac:dyDescent="0.3">
      <c r="A185" s="9">
        <v>9</v>
      </c>
      <c r="B185" s="9">
        <v>1259</v>
      </c>
      <c r="C185" s="11">
        <v>119897.85</v>
      </c>
      <c r="D185" s="11">
        <v>123.01119</v>
      </c>
      <c r="E185" s="11">
        <v>2032.7772</v>
      </c>
    </row>
    <row r="186" spans="1:5" x14ac:dyDescent="0.3">
      <c r="A186" s="9">
        <v>9</v>
      </c>
      <c r="B186" s="9">
        <v>1261</v>
      </c>
      <c r="C186" s="11">
        <v>243693.35</v>
      </c>
      <c r="D186" s="11">
        <v>156.33036999999999</v>
      </c>
      <c r="E186" s="11">
        <v>1902.7312999999999</v>
      </c>
    </row>
    <row r="187" spans="1:5" x14ac:dyDescent="0.3">
      <c r="A187" s="9">
        <v>9</v>
      </c>
      <c r="B187" s="9">
        <v>1271</v>
      </c>
      <c r="C187" s="11">
        <v>871613.35</v>
      </c>
      <c r="D187" s="11">
        <v>164.33920000000001</v>
      </c>
      <c r="E187" s="11">
        <v>1904.2004999999999</v>
      </c>
    </row>
    <row r="188" spans="1:5" x14ac:dyDescent="0.3">
      <c r="A188" s="9">
        <v>9</v>
      </c>
      <c r="B188" s="9">
        <v>1281</v>
      </c>
      <c r="C188" s="11">
        <v>572796.78</v>
      </c>
      <c r="D188" s="11">
        <v>158.62594000000001</v>
      </c>
      <c r="E188" s="11">
        <v>1749.9063000000001</v>
      </c>
    </row>
    <row r="189" spans="1:5" x14ac:dyDescent="0.3">
      <c r="A189" s="9">
        <v>9</v>
      </c>
      <c r="B189" s="9">
        <v>1301</v>
      </c>
      <c r="C189" s="11">
        <v>19323.126</v>
      </c>
      <c r="D189" s="11">
        <v>137.31138000000001</v>
      </c>
      <c r="E189" s="11">
        <v>1852.2260000000001</v>
      </c>
    </row>
    <row r="190" spans="1:5" x14ac:dyDescent="0.3">
      <c r="A190" s="9">
        <v>9</v>
      </c>
      <c r="B190" s="9">
        <v>1311</v>
      </c>
      <c r="C190" s="11">
        <v>6427.2605999999996</v>
      </c>
      <c r="D190" s="11">
        <v>146.79545999999999</v>
      </c>
      <c r="E190" s="11">
        <v>1251.0617999999999</v>
      </c>
    </row>
    <row r="191" spans="1:5" x14ac:dyDescent="0.3">
      <c r="A191" s="9">
        <v>9</v>
      </c>
      <c r="B191" s="9">
        <v>1321</v>
      </c>
      <c r="C191" s="11">
        <v>3669674.3</v>
      </c>
      <c r="D191" s="11">
        <v>88.207070999999999</v>
      </c>
      <c r="E191" s="11">
        <v>1315.3307</v>
      </c>
    </row>
    <row r="192" spans="1:5" x14ac:dyDescent="0.3">
      <c r="A192" s="9">
        <v>9</v>
      </c>
      <c r="B192" s="9">
        <v>1324</v>
      </c>
      <c r="C192" s="11">
        <v>63539.902000000002</v>
      </c>
      <c r="D192" s="11">
        <v>79.818309999999997</v>
      </c>
      <c r="E192" s="11">
        <v>1402.6112000000001</v>
      </c>
    </row>
    <row r="193" spans="1:5" x14ac:dyDescent="0.3">
      <c r="A193" s="9">
        <v>9</v>
      </c>
      <c r="B193" s="9">
        <v>1344</v>
      </c>
      <c r="C193" s="11">
        <v>2214.7604999999999</v>
      </c>
      <c r="D193" s="11">
        <v>197.14241999999999</v>
      </c>
      <c r="E193" s="11">
        <v>2171.6867999999999</v>
      </c>
    </row>
    <row r="194" spans="1:5" x14ac:dyDescent="0.3">
      <c r="A194" s="9">
        <v>9</v>
      </c>
      <c r="B194" s="9">
        <v>1345</v>
      </c>
      <c r="C194" s="11">
        <v>46.875</v>
      </c>
      <c r="D194" s="11">
        <v>172.864</v>
      </c>
      <c r="E194" s="11">
        <v>2140.5032999999999</v>
      </c>
    </row>
    <row r="195" spans="1:5" x14ac:dyDescent="0.3">
      <c r="A195" s="9">
        <v>9</v>
      </c>
      <c r="B195" s="9">
        <v>1349</v>
      </c>
      <c r="C195" s="11">
        <v>585863.92000000004</v>
      </c>
      <c r="D195" s="11">
        <v>161.82556</v>
      </c>
      <c r="E195" s="11">
        <v>2138.8816999999999</v>
      </c>
    </row>
    <row r="196" spans="1:5" x14ac:dyDescent="0.3">
      <c r="A196" s="9">
        <v>9</v>
      </c>
      <c r="B196" s="9">
        <v>1361</v>
      </c>
      <c r="C196" s="11">
        <v>29621.532999999999</v>
      </c>
      <c r="D196" s="11">
        <v>140.09182000000001</v>
      </c>
      <c r="E196" s="11">
        <v>2319.2943</v>
      </c>
    </row>
    <row r="197" spans="1:5" x14ac:dyDescent="0.3">
      <c r="A197" s="9">
        <v>9</v>
      </c>
      <c r="B197" s="9">
        <v>1362</v>
      </c>
      <c r="C197" s="11">
        <v>481.13161000000002</v>
      </c>
      <c r="D197" s="11">
        <v>74.497394999999997</v>
      </c>
      <c r="E197" s="11">
        <v>1608.5703000000001</v>
      </c>
    </row>
    <row r="198" spans="1:5" x14ac:dyDescent="0.3">
      <c r="A198" s="9">
        <v>9</v>
      </c>
      <c r="B198" s="9">
        <v>1371</v>
      </c>
      <c r="C198" s="11">
        <v>287.11470000000003</v>
      </c>
      <c r="D198" s="11">
        <v>96.842343999999997</v>
      </c>
      <c r="E198" s="11">
        <v>1278.5974000000001</v>
      </c>
    </row>
    <row r="199" spans="1:5" x14ac:dyDescent="0.3">
      <c r="A199" s="9">
        <v>9</v>
      </c>
      <c r="B199" s="9">
        <v>1385</v>
      </c>
      <c r="C199" s="11">
        <v>355.99999000000003</v>
      </c>
      <c r="D199" s="11">
        <v>136.60674</v>
      </c>
      <c r="E199" s="11">
        <v>1140.7044000000001</v>
      </c>
    </row>
    <row r="200" spans="1:5" x14ac:dyDescent="0.3">
      <c r="A200" s="9">
        <v>9</v>
      </c>
      <c r="B200" s="9">
        <v>1391</v>
      </c>
      <c r="C200" s="11">
        <v>1304323.1000000001</v>
      </c>
      <c r="D200" s="11">
        <v>118.88727</v>
      </c>
      <c r="E200" s="11">
        <v>1233.8852999999999</v>
      </c>
    </row>
    <row r="201" spans="1:5" x14ac:dyDescent="0.3">
      <c r="A201" s="9">
        <v>9</v>
      </c>
      <c r="B201" s="9">
        <v>1403</v>
      </c>
      <c r="C201" s="11">
        <v>333975.37</v>
      </c>
      <c r="D201" s="11">
        <v>94.984818000000004</v>
      </c>
      <c r="E201" s="11">
        <v>1377.4503</v>
      </c>
    </row>
    <row r="202" spans="1:5" x14ac:dyDescent="0.3">
      <c r="A202" s="9">
        <v>9</v>
      </c>
      <c r="B202" s="9">
        <v>1405.1</v>
      </c>
      <c r="C202" s="11">
        <v>1245.4936</v>
      </c>
      <c r="D202" s="11">
        <v>121</v>
      </c>
      <c r="E202" s="11">
        <v>2965.4241999999999</v>
      </c>
    </row>
    <row r="203" spans="1:5" x14ac:dyDescent="0.3">
      <c r="A203" s="9">
        <v>9</v>
      </c>
      <c r="B203" s="9">
        <v>1405.2</v>
      </c>
      <c r="C203" s="11">
        <v>1726.1923999999999</v>
      </c>
      <c r="D203" s="11">
        <v>106.61776999999999</v>
      </c>
      <c r="E203" s="11">
        <v>2175.9703</v>
      </c>
    </row>
    <row r="204" spans="1:5" x14ac:dyDescent="0.3">
      <c r="A204" s="9">
        <v>9</v>
      </c>
      <c r="B204" s="9">
        <v>1405.3</v>
      </c>
      <c r="C204" s="11">
        <v>1735.0522000000001</v>
      </c>
      <c r="D204" s="11">
        <v>77.288971000000004</v>
      </c>
      <c r="E204" s="11">
        <v>885.84451999999999</v>
      </c>
    </row>
    <row r="205" spans="1:5" x14ac:dyDescent="0.3">
      <c r="A205" s="9">
        <v>9</v>
      </c>
      <c r="B205" s="9">
        <v>1406</v>
      </c>
      <c r="C205" s="11">
        <v>16060.581</v>
      </c>
      <c r="D205" s="11">
        <v>119.51626</v>
      </c>
      <c r="E205" s="11">
        <v>1190.617</v>
      </c>
    </row>
    <row r="206" spans="1:5" x14ac:dyDescent="0.3">
      <c r="A206" s="9">
        <v>9</v>
      </c>
      <c r="B206" s="9">
        <v>1411</v>
      </c>
      <c r="C206" s="11">
        <v>676.46001999999999</v>
      </c>
      <c r="D206" s="11">
        <v>136.93477999999999</v>
      </c>
      <c r="E206" s="11">
        <v>1144.2361000000001</v>
      </c>
    </row>
    <row r="207" spans="1:5" x14ac:dyDescent="0.3">
      <c r="A207" s="9">
        <v>9</v>
      </c>
      <c r="B207" s="9">
        <v>1421</v>
      </c>
      <c r="C207" s="11">
        <v>44302.497000000003</v>
      </c>
      <c r="D207" s="11">
        <v>164.87276</v>
      </c>
      <c r="E207" s="11">
        <v>1723.5437999999999</v>
      </c>
    </row>
    <row r="208" spans="1:5" x14ac:dyDescent="0.3">
      <c r="A208" s="9">
        <v>9</v>
      </c>
      <c r="B208" s="9">
        <v>1453</v>
      </c>
      <c r="C208" s="11">
        <v>2016.9048</v>
      </c>
      <c r="D208" s="11">
        <v>89.380083999999997</v>
      </c>
      <c r="E208" s="11">
        <v>1000.4266</v>
      </c>
    </row>
    <row r="209" spans="1:5" x14ac:dyDescent="0.3">
      <c r="A209" s="9">
        <v>9</v>
      </c>
      <c r="B209" s="9">
        <v>1459</v>
      </c>
      <c r="C209" s="11">
        <v>747.29616999999996</v>
      </c>
      <c r="D209" s="11">
        <v>158</v>
      </c>
      <c r="E209" s="11">
        <v>1838.6849999999999</v>
      </c>
    </row>
    <row r="210" spans="1:5" x14ac:dyDescent="0.3">
      <c r="A210" s="9">
        <v>9</v>
      </c>
      <c r="B210" s="9">
        <v>1461</v>
      </c>
      <c r="C210" s="11">
        <v>87573.141000000003</v>
      </c>
      <c r="D210" s="11">
        <v>167.47658999999999</v>
      </c>
      <c r="E210" s="11">
        <v>1235.3616</v>
      </c>
    </row>
    <row r="211" spans="1:5" x14ac:dyDescent="0.3">
      <c r="A211" s="9">
        <v>9</v>
      </c>
      <c r="B211" s="9">
        <v>1498</v>
      </c>
      <c r="C211" s="11">
        <v>2480.8919999999998</v>
      </c>
      <c r="D211" s="11">
        <v>196.24901</v>
      </c>
      <c r="E211" s="11">
        <v>2399.5549000000001</v>
      </c>
    </row>
    <row r="212" spans="1:5" x14ac:dyDescent="0.3">
      <c r="A212" s="9">
        <v>9</v>
      </c>
      <c r="B212" s="9">
        <v>1499</v>
      </c>
      <c r="C212" s="11">
        <v>7590</v>
      </c>
      <c r="D212" s="11">
        <v>166.65217000000001</v>
      </c>
      <c r="E212" s="11">
        <v>1993.6302000000001</v>
      </c>
    </row>
    <row r="213" spans="1:5" x14ac:dyDescent="0.3">
      <c r="A213" s="9">
        <v>9</v>
      </c>
      <c r="B213" s="9">
        <v>1501</v>
      </c>
      <c r="C213" s="11">
        <v>238245.01</v>
      </c>
      <c r="D213" s="11">
        <v>172.96061</v>
      </c>
      <c r="E213" s="11">
        <v>2031.2421999999999</v>
      </c>
    </row>
    <row r="214" spans="1:5" x14ac:dyDescent="0.3">
      <c r="A214" s="9">
        <v>9</v>
      </c>
      <c r="B214" s="9">
        <v>1503</v>
      </c>
      <c r="C214" s="11">
        <v>22593957</v>
      </c>
      <c r="D214" s="11">
        <v>151.14388</v>
      </c>
      <c r="E214" s="11">
        <v>1493.7474</v>
      </c>
    </row>
    <row r="215" spans="1:5" x14ac:dyDescent="0.3">
      <c r="A215" s="9">
        <v>9</v>
      </c>
      <c r="B215" s="9">
        <v>1505</v>
      </c>
      <c r="C215" s="11">
        <v>182.77759</v>
      </c>
      <c r="D215" s="11">
        <v>185.91064</v>
      </c>
      <c r="E215" s="11">
        <v>1672.1952000000001</v>
      </c>
    </row>
    <row r="216" spans="1:5" x14ac:dyDescent="0.3">
      <c r="A216" s="9">
        <v>9</v>
      </c>
      <c r="B216" s="9">
        <v>1508</v>
      </c>
      <c r="C216" s="11">
        <v>891.73251000000005</v>
      </c>
      <c r="D216" s="11">
        <v>140.5</v>
      </c>
      <c r="E216" s="11">
        <v>2076.1280999999999</v>
      </c>
    </row>
    <row r="217" spans="1:5" x14ac:dyDescent="0.3">
      <c r="A217" s="9">
        <v>9</v>
      </c>
      <c r="B217" s="9">
        <v>1509</v>
      </c>
      <c r="C217" s="11">
        <v>15027.450999999999</v>
      </c>
      <c r="D217" s="11">
        <v>165.67285000000001</v>
      </c>
      <c r="E217" s="11">
        <v>1332.5485000000001</v>
      </c>
    </row>
    <row r="218" spans="1:5" x14ac:dyDescent="0.3">
      <c r="A218" s="9">
        <v>9</v>
      </c>
      <c r="B218" s="9">
        <v>1551</v>
      </c>
      <c r="C218" s="11">
        <v>29646.873</v>
      </c>
      <c r="D218" s="11">
        <v>182.59046000000001</v>
      </c>
      <c r="E218" s="11">
        <v>1900.1333</v>
      </c>
    </row>
    <row r="219" spans="1:5" x14ac:dyDescent="0.3">
      <c r="A219" s="9">
        <v>9</v>
      </c>
      <c r="B219" s="9">
        <v>1571</v>
      </c>
      <c r="C219" s="11">
        <v>166829.82</v>
      </c>
      <c r="D219" s="11">
        <v>176.37172000000001</v>
      </c>
      <c r="E219" s="11">
        <v>1990.0967000000001</v>
      </c>
    </row>
    <row r="220" spans="1:5" x14ac:dyDescent="0.3">
      <c r="A220" s="9">
        <v>9</v>
      </c>
      <c r="B220" s="9">
        <v>1591</v>
      </c>
      <c r="C220" s="11">
        <v>105</v>
      </c>
      <c r="D220" s="11">
        <v>183.6</v>
      </c>
      <c r="E220" s="11">
        <v>2192.4472999999998</v>
      </c>
    </row>
    <row r="221" spans="1:5" x14ac:dyDescent="0.3">
      <c r="A221" s="9">
        <v>9</v>
      </c>
      <c r="B221" s="9">
        <v>1592</v>
      </c>
      <c r="C221" s="11">
        <v>20721.25</v>
      </c>
      <c r="D221" s="11">
        <v>162.68053</v>
      </c>
      <c r="E221" s="11">
        <v>2462.4679999999998</v>
      </c>
    </row>
    <row r="222" spans="1:5" x14ac:dyDescent="0.3">
      <c r="A222" s="9">
        <v>9</v>
      </c>
      <c r="B222" s="9">
        <v>1611</v>
      </c>
      <c r="C222" s="11">
        <v>10357.986999999999</v>
      </c>
      <c r="D222" s="11">
        <v>123.60835</v>
      </c>
      <c r="E222" s="11">
        <v>977.71396000000004</v>
      </c>
    </row>
    <row r="223" spans="1:5" x14ac:dyDescent="0.3">
      <c r="A223" s="9">
        <v>9</v>
      </c>
      <c r="B223" s="9">
        <v>1613</v>
      </c>
      <c r="C223" s="11">
        <v>514.31654000000003</v>
      </c>
      <c r="D223" s="11">
        <v>95.763195999999994</v>
      </c>
      <c r="E223" s="11">
        <v>1167.3249000000001</v>
      </c>
    </row>
    <row r="224" spans="1:5" x14ac:dyDescent="0.3">
      <c r="A224" s="9">
        <v>9</v>
      </c>
      <c r="B224" s="9">
        <v>1614</v>
      </c>
      <c r="C224" s="11">
        <v>16282.333000000001</v>
      </c>
      <c r="D224" s="11">
        <v>202.50175999999999</v>
      </c>
      <c r="E224" s="11">
        <v>1505.2307000000001</v>
      </c>
    </row>
    <row r="225" spans="1:5" x14ac:dyDescent="0.3">
      <c r="A225" s="9">
        <v>9</v>
      </c>
      <c r="B225" s="9">
        <v>1615</v>
      </c>
      <c r="C225" s="11">
        <v>120060.83</v>
      </c>
      <c r="D225" s="11">
        <v>164.83022</v>
      </c>
      <c r="E225" s="11">
        <v>1749.8275000000001</v>
      </c>
    </row>
    <row r="226" spans="1:5" x14ac:dyDescent="0.3">
      <c r="A226" s="9">
        <v>9</v>
      </c>
      <c r="B226" s="9">
        <v>1616</v>
      </c>
      <c r="C226" s="11">
        <v>145213.51</v>
      </c>
      <c r="D226" s="11">
        <v>133.97071</v>
      </c>
      <c r="E226" s="11">
        <v>1436.4344000000001</v>
      </c>
    </row>
    <row r="227" spans="1:5" x14ac:dyDescent="0.3">
      <c r="A227" s="9">
        <v>9</v>
      </c>
      <c r="B227" s="9">
        <v>1619</v>
      </c>
      <c r="C227" s="11">
        <v>3014.4506000000001</v>
      </c>
      <c r="D227" s="11">
        <v>165.54134999999999</v>
      </c>
      <c r="E227" s="11">
        <v>1757.8008</v>
      </c>
    </row>
    <row r="228" spans="1:5" x14ac:dyDescent="0.3">
      <c r="A228" s="9">
        <v>9</v>
      </c>
      <c r="B228" s="9">
        <v>1639</v>
      </c>
      <c r="C228" s="11">
        <v>41058.389000000003</v>
      </c>
      <c r="D228" s="11">
        <v>176.07418000000001</v>
      </c>
      <c r="E228" s="11">
        <v>2070.1345000000001</v>
      </c>
    </row>
    <row r="229" spans="1:5" x14ac:dyDescent="0.3">
      <c r="A229" s="9">
        <v>9</v>
      </c>
      <c r="B229" s="9">
        <v>1649</v>
      </c>
      <c r="C229" s="11">
        <v>4270.8458000000001</v>
      </c>
      <c r="D229" s="11">
        <v>166.99016</v>
      </c>
      <c r="E229" s="11">
        <v>2385.259</v>
      </c>
    </row>
    <row r="230" spans="1:5" x14ac:dyDescent="0.3">
      <c r="A230" s="9">
        <v>9</v>
      </c>
      <c r="B230" s="9">
        <v>1703</v>
      </c>
      <c r="C230" s="11">
        <v>348693.6</v>
      </c>
      <c r="D230" s="11">
        <v>141.00174999999999</v>
      </c>
      <c r="E230" s="11">
        <v>1524.51</v>
      </c>
    </row>
    <row r="231" spans="1:5" x14ac:dyDescent="0.3">
      <c r="A231" s="9">
        <v>9</v>
      </c>
      <c r="B231" s="9">
        <v>1711</v>
      </c>
      <c r="C231" s="11">
        <v>19529.268</v>
      </c>
      <c r="D231" s="11">
        <v>86.968587999999997</v>
      </c>
      <c r="E231" s="11">
        <v>1182.6578</v>
      </c>
    </row>
    <row r="232" spans="1:5" x14ac:dyDescent="0.3">
      <c r="A232" s="9">
        <v>9</v>
      </c>
      <c r="B232" s="9">
        <v>1712</v>
      </c>
      <c r="C232" s="11">
        <v>19719.636999999999</v>
      </c>
      <c r="D232" s="11">
        <v>91.903700999999998</v>
      </c>
      <c r="E232" s="11">
        <v>1032.6278</v>
      </c>
    </row>
    <row r="233" spans="1:5" x14ac:dyDescent="0.3">
      <c r="A233" s="9">
        <v>9</v>
      </c>
      <c r="B233" s="9">
        <v>1721</v>
      </c>
      <c r="C233" s="11">
        <v>370337.88</v>
      </c>
      <c r="D233" s="11">
        <v>136.90093999999999</v>
      </c>
      <c r="E233" s="11">
        <v>1287.5861</v>
      </c>
    </row>
    <row r="234" spans="1:5" x14ac:dyDescent="0.3">
      <c r="A234" s="9">
        <v>9</v>
      </c>
      <c r="B234" s="9">
        <v>1739</v>
      </c>
      <c r="C234" s="11">
        <v>92320.81</v>
      </c>
      <c r="D234" s="11">
        <v>124.80508</v>
      </c>
      <c r="E234" s="11">
        <v>1083.6525999999999</v>
      </c>
    </row>
    <row r="235" spans="1:5" x14ac:dyDescent="0.3">
      <c r="A235" s="9">
        <v>10</v>
      </c>
      <c r="B235" s="9">
        <v>1031</v>
      </c>
      <c r="C235" s="11">
        <v>97626.014999999999</v>
      </c>
      <c r="D235" s="11">
        <v>167.82606000000001</v>
      </c>
      <c r="E235" s="11">
        <v>3312.3604</v>
      </c>
    </row>
    <row r="236" spans="1:5" x14ac:dyDescent="0.3">
      <c r="A236" s="9">
        <v>10</v>
      </c>
      <c r="B236" s="9">
        <v>1051</v>
      </c>
      <c r="C236" s="11">
        <v>5420.8586999999998</v>
      </c>
      <c r="D236" s="11">
        <v>166.30679000000001</v>
      </c>
      <c r="E236" s="11">
        <v>2554.0952000000002</v>
      </c>
    </row>
    <row r="237" spans="1:5" x14ac:dyDescent="0.3">
      <c r="A237" s="9">
        <v>10</v>
      </c>
      <c r="B237" s="9">
        <v>1073</v>
      </c>
      <c r="C237" s="11">
        <v>1022.2194</v>
      </c>
      <c r="D237" s="11">
        <v>170.35746</v>
      </c>
      <c r="E237" s="11">
        <v>1950.3601000000001</v>
      </c>
    </row>
    <row r="238" spans="1:5" x14ac:dyDescent="0.3">
      <c r="A238" s="9">
        <v>10</v>
      </c>
      <c r="B238" s="9">
        <v>1077</v>
      </c>
      <c r="C238" s="11">
        <v>1991.4276</v>
      </c>
      <c r="D238" s="11">
        <v>210.95122000000001</v>
      </c>
      <c r="E238" s="11">
        <v>2234.0821000000001</v>
      </c>
    </row>
    <row r="239" spans="1:5" x14ac:dyDescent="0.3">
      <c r="A239" s="9">
        <v>10</v>
      </c>
      <c r="B239" s="9">
        <v>1109</v>
      </c>
      <c r="C239" s="11">
        <v>1116.8593000000001</v>
      </c>
      <c r="D239" s="11">
        <v>149.81279000000001</v>
      </c>
      <c r="E239" s="11">
        <v>3342.8978999999999</v>
      </c>
    </row>
    <row r="240" spans="1:5" x14ac:dyDescent="0.3">
      <c r="A240" s="9">
        <v>10</v>
      </c>
      <c r="B240" s="9">
        <v>1119</v>
      </c>
      <c r="C240" s="11">
        <v>22091.654999999999</v>
      </c>
      <c r="D240" s="11">
        <v>164.35227</v>
      </c>
      <c r="E240" s="11">
        <v>2495.8914</v>
      </c>
    </row>
    <row r="241" spans="1:5" x14ac:dyDescent="0.3">
      <c r="A241" s="9">
        <v>10</v>
      </c>
      <c r="B241" s="9">
        <v>1151</v>
      </c>
      <c r="C241" s="11">
        <v>4546.2394000000004</v>
      </c>
      <c r="D241" s="11">
        <v>154.98070000000001</v>
      </c>
      <c r="E241" s="11">
        <v>1241.1521</v>
      </c>
    </row>
    <row r="242" spans="1:5" x14ac:dyDescent="0.3">
      <c r="A242" s="9">
        <v>10</v>
      </c>
      <c r="B242" s="9">
        <v>1251</v>
      </c>
      <c r="C242" s="11">
        <v>49866.349000000002</v>
      </c>
      <c r="D242" s="11">
        <v>162.33801</v>
      </c>
      <c r="E242" s="11">
        <v>1758.8910000000001</v>
      </c>
    </row>
    <row r="243" spans="1:5" x14ac:dyDescent="0.3">
      <c r="A243" s="9">
        <v>10</v>
      </c>
      <c r="B243" s="9">
        <v>1253</v>
      </c>
      <c r="C243" s="11">
        <v>20885.003000000001</v>
      </c>
      <c r="D243" s="11">
        <v>171.08822000000001</v>
      </c>
      <c r="E243" s="11">
        <v>2057.5502999999999</v>
      </c>
    </row>
    <row r="244" spans="1:5" x14ac:dyDescent="0.3">
      <c r="A244" s="9">
        <v>10</v>
      </c>
      <c r="B244" s="9">
        <v>1254</v>
      </c>
      <c r="C244" s="11">
        <v>557.37936000000002</v>
      </c>
      <c r="D244" s="11">
        <v>88.839648999999994</v>
      </c>
      <c r="E244" s="11">
        <v>2190.8908000000001</v>
      </c>
    </row>
    <row r="245" spans="1:5" x14ac:dyDescent="0.3">
      <c r="A245" s="9">
        <v>10</v>
      </c>
      <c r="B245" s="9">
        <v>1255</v>
      </c>
      <c r="C245" s="11">
        <v>581.26215000000002</v>
      </c>
      <c r="D245" s="11">
        <v>204.03308000000001</v>
      </c>
      <c r="E245" s="11">
        <v>1745.5491</v>
      </c>
    </row>
    <row r="246" spans="1:5" x14ac:dyDescent="0.3">
      <c r="A246" s="9">
        <v>10</v>
      </c>
      <c r="B246" s="9">
        <v>1256</v>
      </c>
      <c r="C246" s="11">
        <v>4900.8446999999996</v>
      </c>
      <c r="D246" s="11">
        <v>152.96214000000001</v>
      </c>
      <c r="E246" s="11">
        <v>1453.9760000000001</v>
      </c>
    </row>
    <row r="247" spans="1:5" x14ac:dyDescent="0.3">
      <c r="A247" s="9">
        <v>10</v>
      </c>
      <c r="B247" s="9">
        <v>1257</v>
      </c>
      <c r="C247" s="11">
        <v>39705.803999999996</v>
      </c>
      <c r="D247" s="11">
        <v>154.70829000000001</v>
      </c>
      <c r="E247" s="11">
        <v>1626.8318999999999</v>
      </c>
    </row>
    <row r="248" spans="1:5" x14ac:dyDescent="0.3">
      <c r="A248" s="9">
        <v>10</v>
      </c>
      <c r="B248" s="9">
        <v>1259</v>
      </c>
      <c r="C248" s="11">
        <v>13975.72</v>
      </c>
      <c r="D248" s="11">
        <v>127.79528999999999</v>
      </c>
      <c r="E248" s="11">
        <v>1909.8676</v>
      </c>
    </row>
    <row r="249" spans="1:5" x14ac:dyDescent="0.3">
      <c r="A249" s="9">
        <v>10</v>
      </c>
      <c r="B249" s="9">
        <v>1261</v>
      </c>
      <c r="C249" s="11">
        <v>28481.757000000001</v>
      </c>
      <c r="D249" s="11">
        <v>158.56890000000001</v>
      </c>
      <c r="E249" s="11">
        <v>1859.7517</v>
      </c>
    </row>
    <row r="250" spans="1:5" x14ac:dyDescent="0.3">
      <c r="A250" s="9">
        <v>10</v>
      </c>
      <c r="B250" s="9">
        <v>1271</v>
      </c>
      <c r="C250" s="11">
        <v>69490.353000000003</v>
      </c>
      <c r="D250" s="11">
        <v>169.68939</v>
      </c>
      <c r="E250" s="11">
        <v>1825.9695999999999</v>
      </c>
    </row>
    <row r="251" spans="1:5" x14ac:dyDescent="0.3">
      <c r="A251" s="9">
        <v>10</v>
      </c>
      <c r="B251" s="9">
        <v>1281</v>
      </c>
      <c r="C251" s="11">
        <v>56437.639000000003</v>
      </c>
      <c r="D251" s="11">
        <v>163.41477</v>
      </c>
      <c r="E251" s="11">
        <v>1701.8779</v>
      </c>
    </row>
    <row r="252" spans="1:5" x14ac:dyDescent="0.3">
      <c r="A252" s="9">
        <v>10</v>
      </c>
      <c r="B252" s="9">
        <v>1301</v>
      </c>
      <c r="C252" s="11">
        <v>2281.9247999999998</v>
      </c>
      <c r="D252" s="11">
        <v>139.58517000000001</v>
      </c>
      <c r="E252" s="11">
        <v>1868.9219000000001</v>
      </c>
    </row>
    <row r="253" spans="1:5" x14ac:dyDescent="0.3">
      <c r="A253" s="9">
        <v>10</v>
      </c>
      <c r="B253" s="9">
        <v>1321</v>
      </c>
      <c r="C253" s="11">
        <v>37382.923999999999</v>
      </c>
      <c r="D253" s="11">
        <v>130.61193</v>
      </c>
      <c r="E253" s="11">
        <v>1546.3789999999999</v>
      </c>
    </row>
    <row r="254" spans="1:5" x14ac:dyDescent="0.3">
      <c r="A254" s="9">
        <v>10</v>
      </c>
      <c r="B254" s="9">
        <v>1324</v>
      </c>
      <c r="C254" s="11">
        <v>6585.9129999999996</v>
      </c>
      <c r="D254" s="11">
        <v>75.631752000000006</v>
      </c>
      <c r="E254" s="11">
        <v>1249.7374</v>
      </c>
    </row>
    <row r="255" spans="1:5" x14ac:dyDescent="0.3">
      <c r="A255" s="9">
        <v>10</v>
      </c>
      <c r="B255" s="9">
        <v>1349</v>
      </c>
      <c r="C255" s="11">
        <v>64403.682999999997</v>
      </c>
      <c r="D255" s="11">
        <v>156.35377</v>
      </c>
      <c r="E255" s="11">
        <v>2216.8002000000001</v>
      </c>
    </row>
    <row r="256" spans="1:5" x14ac:dyDescent="0.3">
      <c r="A256" s="9">
        <v>10</v>
      </c>
      <c r="B256" s="9">
        <v>1391</v>
      </c>
      <c r="C256" s="11">
        <v>84918.153999999995</v>
      </c>
      <c r="D256" s="11">
        <v>114.84025</v>
      </c>
      <c r="E256" s="11">
        <v>1231.9765</v>
      </c>
    </row>
    <row r="257" spans="1:5" x14ac:dyDescent="0.3">
      <c r="A257" s="9">
        <v>10</v>
      </c>
      <c r="B257" s="9">
        <v>1403</v>
      </c>
      <c r="C257" s="11">
        <v>18882.810000000001</v>
      </c>
      <c r="D257" s="11">
        <v>107.74120000000001</v>
      </c>
      <c r="E257" s="11">
        <v>1548.1706999999999</v>
      </c>
    </row>
    <row r="258" spans="1:5" x14ac:dyDescent="0.3">
      <c r="A258" s="9">
        <v>10</v>
      </c>
      <c r="B258" s="9">
        <v>1421</v>
      </c>
      <c r="C258" s="11">
        <v>1962.4211</v>
      </c>
      <c r="D258" s="11">
        <v>158.60472999999999</v>
      </c>
      <c r="E258" s="11">
        <v>1776.7856999999999</v>
      </c>
    </row>
    <row r="259" spans="1:5" x14ac:dyDescent="0.3">
      <c r="A259" s="9">
        <v>10</v>
      </c>
      <c r="B259" s="9">
        <v>1461</v>
      </c>
      <c r="C259" s="11">
        <v>12902.656000000001</v>
      </c>
      <c r="D259" s="11">
        <v>171.52858000000001</v>
      </c>
      <c r="E259" s="11">
        <v>1227.7864999999999</v>
      </c>
    </row>
    <row r="260" spans="1:5" x14ac:dyDescent="0.3">
      <c r="A260" s="9">
        <v>10</v>
      </c>
      <c r="B260" s="9">
        <v>1501</v>
      </c>
      <c r="C260" s="11">
        <v>826.86505</v>
      </c>
      <c r="D260" s="11">
        <v>184.84546</v>
      </c>
      <c r="E260" s="11">
        <v>3593.9654</v>
      </c>
    </row>
    <row r="261" spans="1:5" x14ac:dyDescent="0.3">
      <c r="A261" s="9">
        <v>10</v>
      </c>
      <c r="B261" s="9">
        <v>1503</v>
      </c>
      <c r="C261" s="11">
        <v>2036310.7</v>
      </c>
      <c r="D261" s="11">
        <v>153.12548000000001</v>
      </c>
      <c r="E261" s="11">
        <v>1546.5344</v>
      </c>
    </row>
    <row r="262" spans="1:5" x14ac:dyDescent="0.3">
      <c r="A262" s="9">
        <v>10</v>
      </c>
      <c r="B262" s="9">
        <v>1509</v>
      </c>
      <c r="C262" s="11">
        <v>828.50004000000001</v>
      </c>
      <c r="D262" s="11">
        <v>192.99457000000001</v>
      </c>
      <c r="E262" s="11">
        <v>1511.1516999999999</v>
      </c>
    </row>
    <row r="263" spans="1:5" x14ac:dyDescent="0.3">
      <c r="A263" s="9">
        <v>10</v>
      </c>
      <c r="B263" s="9">
        <v>1551</v>
      </c>
      <c r="C263" s="11">
        <v>632.69777999999997</v>
      </c>
      <c r="D263" s="11">
        <v>161.44380000000001</v>
      </c>
      <c r="E263" s="11">
        <v>3245.4670999999998</v>
      </c>
    </row>
    <row r="264" spans="1:5" x14ac:dyDescent="0.3">
      <c r="A264" s="9">
        <v>10</v>
      </c>
      <c r="B264" s="9">
        <v>1571</v>
      </c>
      <c r="C264" s="11">
        <v>16183.727000000001</v>
      </c>
      <c r="D264" s="11">
        <v>177.42104</v>
      </c>
      <c r="E264" s="11">
        <v>1916.2988</v>
      </c>
    </row>
    <row r="265" spans="1:5" x14ac:dyDescent="0.3">
      <c r="A265" s="9">
        <v>10</v>
      </c>
      <c r="B265" s="9">
        <v>1611</v>
      </c>
      <c r="C265" s="11">
        <v>658.84852999999998</v>
      </c>
      <c r="D265" s="11">
        <v>168.11180999999999</v>
      </c>
      <c r="E265" s="11">
        <v>977.73125000000005</v>
      </c>
    </row>
    <row r="266" spans="1:5" x14ac:dyDescent="0.3">
      <c r="A266" s="9">
        <v>10</v>
      </c>
      <c r="B266" s="9">
        <v>1614</v>
      </c>
      <c r="C266" s="11">
        <v>1506.8296</v>
      </c>
      <c r="D266" s="11">
        <v>167.70923999999999</v>
      </c>
      <c r="E266" s="11">
        <v>1682.2720999999999</v>
      </c>
    </row>
    <row r="267" spans="1:5" x14ac:dyDescent="0.3">
      <c r="A267" s="9">
        <v>10</v>
      </c>
      <c r="B267" s="9">
        <v>1615</v>
      </c>
      <c r="C267" s="11">
        <v>4368.1480000000001</v>
      </c>
      <c r="D267" s="11">
        <v>124.49544</v>
      </c>
      <c r="E267" s="11">
        <v>1329.8662999999999</v>
      </c>
    </row>
    <row r="268" spans="1:5" x14ac:dyDescent="0.3">
      <c r="A268" s="9">
        <v>10</v>
      </c>
      <c r="B268" s="9">
        <v>1616</v>
      </c>
      <c r="C268" s="11">
        <v>10228.477000000001</v>
      </c>
      <c r="D268" s="11">
        <v>127.26775000000001</v>
      </c>
      <c r="E268" s="11">
        <v>1258.1780000000001</v>
      </c>
    </row>
    <row r="269" spans="1:5" x14ac:dyDescent="0.3">
      <c r="A269" s="9">
        <v>10</v>
      </c>
      <c r="B269" s="9">
        <v>1639</v>
      </c>
      <c r="C269" s="11">
        <v>3647.5608000000002</v>
      </c>
      <c r="D269" s="11">
        <v>174.19802999999999</v>
      </c>
      <c r="E269" s="11">
        <v>2067.7163999999998</v>
      </c>
    </row>
    <row r="270" spans="1:5" x14ac:dyDescent="0.3">
      <c r="A270" s="9">
        <v>10</v>
      </c>
      <c r="B270" s="9">
        <v>1649</v>
      </c>
      <c r="C270" s="11">
        <v>1464.021</v>
      </c>
      <c r="D270" s="11">
        <v>172.90398999999999</v>
      </c>
      <c r="E270" s="11">
        <v>1915.752</v>
      </c>
    </row>
    <row r="271" spans="1:5" x14ac:dyDescent="0.3">
      <c r="A271" s="9">
        <v>10</v>
      </c>
      <c r="B271" s="9">
        <v>1671</v>
      </c>
      <c r="C271" s="11">
        <v>180.48624000000001</v>
      </c>
      <c r="D271" s="11">
        <v>199.24891</v>
      </c>
      <c r="E271" s="11">
        <v>2512.2656000000002</v>
      </c>
    </row>
    <row r="272" spans="1:5" x14ac:dyDescent="0.3">
      <c r="A272" s="9">
        <v>10</v>
      </c>
      <c r="B272" s="9">
        <v>1703</v>
      </c>
      <c r="C272" s="11">
        <v>13780.485000000001</v>
      </c>
      <c r="D272" s="11">
        <v>154.23957999999999</v>
      </c>
      <c r="E272" s="11">
        <v>1468.7319</v>
      </c>
    </row>
    <row r="273" spans="1:5" x14ac:dyDescent="0.3">
      <c r="A273" s="9">
        <v>10</v>
      </c>
      <c r="B273" s="9">
        <v>1711</v>
      </c>
      <c r="C273" s="11">
        <v>2722.2215999999999</v>
      </c>
      <c r="D273" s="11">
        <v>72.249995999999996</v>
      </c>
      <c r="E273" s="11">
        <v>1148.3353999999999</v>
      </c>
    </row>
    <row r="274" spans="1:5" x14ac:dyDescent="0.3">
      <c r="A274" s="9">
        <v>10</v>
      </c>
      <c r="B274" s="9">
        <v>1712</v>
      </c>
      <c r="C274" s="11">
        <v>2094.7096999999999</v>
      </c>
      <c r="D274" s="11">
        <v>93.436424000000002</v>
      </c>
      <c r="E274" s="11">
        <v>1029.9958999999999</v>
      </c>
    </row>
    <row r="275" spans="1:5" x14ac:dyDescent="0.3">
      <c r="A275" s="9">
        <v>10</v>
      </c>
      <c r="B275" s="9">
        <v>1721</v>
      </c>
      <c r="C275" s="11">
        <v>39584.239999999998</v>
      </c>
      <c r="D275" s="11">
        <v>125.99601</v>
      </c>
      <c r="E275" s="11">
        <v>1421.6940999999999</v>
      </c>
    </row>
    <row r="276" spans="1:5" x14ac:dyDescent="0.3">
      <c r="A276" s="9">
        <v>10</v>
      </c>
      <c r="B276" s="9">
        <v>1739</v>
      </c>
      <c r="C276" s="11">
        <v>9553.4243999999999</v>
      </c>
      <c r="D276" s="11">
        <v>102.41207</v>
      </c>
      <c r="E276" s="11">
        <v>1057.1143999999999</v>
      </c>
    </row>
    <row r="277" spans="1:5" x14ac:dyDescent="0.3">
      <c r="A277" s="9">
        <v>11</v>
      </c>
      <c r="B277" s="9">
        <v>1031</v>
      </c>
      <c r="C277" s="11">
        <v>9149.3215999999993</v>
      </c>
      <c r="D277" s="11">
        <v>165.48737</v>
      </c>
      <c r="E277" s="11">
        <v>3448.7734999999998</v>
      </c>
    </row>
    <row r="278" spans="1:5" x14ac:dyDescent="0.3">
      <c r="A278" s="9">
        <v>11</v>
      </c>
      <c r="B278" s="9">
        <v>1051</v>
      </c>
      <c r="C278" s="11">
        <v>2742.1433999999999</v>
      </c>
      <c r="D278" s="11">
        <v>156.36959999999999</v>
      </c>
      <c r="E278" s="11">
        <v>2158.8663999999999</v>
      </c>
    </row>
    <row r="279" spans="1:5" x14ac:dyDescent="0.3">
      <c r="A279" s="9">
        <v>11</v>
      </c>
      <c r="B279" s="9">
        <v>1073</v>
      </c>
      <c r="C279" s="11">
        <v>132.88688999999999</v>
      </c>
      <c r="D279" s="11">
        <v>184.54593</v>
      </c>
      <c r="E279" s="11">
        <v>2206.2860000000001</v>
      </c>
    </row>
    <row r="280" spans="1:5" x14ac:dyDescent="0.3">
      <c r="A280" s="9">
        <v>11</v>
      </c>
      <c r="B280" s="9">
        <v>1077</v>
      </c>
      <c r="C280" s="11">
        <v>348.67234000000002</v>
      </c>
      <c r="D280" s="11">
        <v>162.36705000000001</v>
      </c>
      <c r="E280" s="11">
        <v>2348.1965</v>
      </c>
    </row>
    <row r="281" spans="1:5" x14ac:dyDescent="0.3">
      <c r="A281" s="9">
        <v>11</v>
      </c>
      <c r="B281" s="9">
        <v>1119</v>
      </c>
      <c r="C281" s="11">
        <v>2277.3796000000002</v>
      </c>
      <c r="D281" s="11">
        <v>198.95749000000001</v>
      </c>
      <c r="E281" s="11">
        <v>1926.8901000000001</v>
      </c>
    </row>
    <row r="282" spans="1:5" x14ac:dyDescent="0.3">
      <c r="A282" s="9">
        <v>11</v>
      </c>
      <c r="B282" s="9">
        <v>1249</v>
      </c>
      <c r="C282" s="11">
        <v>225</v>
      </c>
      <c r="D282" s="11">
        <v>195.8</v>
      </c>
      <c r="E282" s="11">
        <v>1799.0980999999999</v>
      </c>
    </row>
    <row r="283" spans="1:5" x14ac:dyDescent="0.3">
      <c r="A283" s="9">
        <v>11</v>
      </c>
      <c r="B283" s="9">
        <v>1251</v>
      </c>
      <c r="C283" s="11">
        <v>2717.2514999999999</v>
      </c>
      <c r="D283" s="11">
        <v>154.98544999999999</v>
      </c>
      <c r="E283" s="11">
        <v>2225.2934</v>
      </c>
    </row>
    <row r="284" spans="1:5" x14ac:dyDescent="0.3">
      <c r="A284" s="9">
        <v>11</v>
      </c>
      <c r="B284" s="9">
        <v>1253</v>
      </c>
      <c r="C284" s="11">
        <v>1330.7462</v>
      </c>
      <c r="D284" s="11">
        <v>165.71413000000001</v>
      </c>
      <c r="E284" s="11">
        <v>2451.2928999999999</v>
      </c>
    </row>
    <row r="285" spans="1:5" x14ac:dyDescent="0.3">
      <c r="A285" s="9">
        <v>11</v>
      </c>
      <c r="B285" s="9">
        <v>1257</v>
      </c>
      <c r="C285" s="11">
        <v>4349.9602999999997</v>
      </c>
      <c r="D285" s="11">
        <v>153.02278000000001</v>
      </c>
      <c r="E285" s="11">
        <v>1995.8200999999999</v>
      </c>
    </row>
    <row r="286" spans="1:5" x14ac:dyDescent="0.3">
      <c r="A286" s="9">
        <v>11</v>
      </c>
      <c r="B286" s="9">
        <v>1259</v>
      </c>
      <c r="C286" s="11">
        <v>994.39964999999995</v>
      </c>
      <c r="D286" s="11">
        <v>162.01367999999999</v>
      </c>
      <c r="E286" s="11">
        <v>1918.6678999999999</v>
      </c>
    </row>
    <row r="287" spans="1:5" x14ac:dyDescent="0.3">
      <c r="A287" s="9">
        <v>11</v>
      </c>
      <c r="B287" s="9">
        <v>1261</v>
      </c>
      <c r="C287" s="11">
        <v>2472.5774999999999</v>
      </c>
      <c r="D287" s="11">
        <v>161.69931</v>
      </c>
      <c r="E287" s="11">
        <v>1964.6899000000001</v>
      </c>
    </row>
    <row r="288" spans="1:5" x14ac:dyDescent="0.3">
      <c r="A288" s="9">
        <v>11</v>
      </c>
      <c r="B288" s="9">
        <v>1271</v>
      </c>
      <c r="C288" s="11">
        <v>18025.862000000001</v>
      </c>
      <c r="D288" s="11">
        <v>152.48089999999999</v>
      </c>
      <c r="E288" s="11">
        <v>2998.6941999999999</v>
      </c>
    </row>
    <row r="289" spans="1:5" x14ac:dyDescent="0.3">
      <c r="A289" s="9">
        <v>11</v>
      </c>
      <c r="B289" s="9">
        <v>1281</v>
      </c>
      <c r="C289" s="11">
        <v>2213.8951999999999</v>
      </c>
      <c r="D289" s="11">
        <v>159.5104</v>
      </c>
      <c r="E289" s="11">
        <v>2101.4546</v>
      </c>
    </row>
    <row r="290" spans="1:5" x14ac:dyDescent="0.3">
      <c r="A290" s="9">
        <v>11</v>
      </c>
      <c r="B290" s="9">
        <v>1321</v>
      </c>
      <c r="C290" s="11">
        <v>1038.1756</v>
      </c>
      <c r="D290" s="11">
        <v>143.00676999999999</v>
      </c>
      <c r="E290" s="11">
        <v>3000.9818</v>
      </c>
    </row>
    <row r="291" spans="1:5" x14ac:dyDescent="0.3">
      <c r="A291" s="9">
        <v>11</v>
      </c>
      <c r="B291" s="9">
        <v>1324</v>
      </c>
      <c r="C291" s="11">
        <v>697.5</v>
      </c>
      <c r="D291" s="11">
        <v>168.29032000000001</v>
      </c>
      <c r="E291" s="11">
        <v>1515.152</v>
      </c>
    </row>
    <row r="292" spans="1:5" x14ac:dyDescent="0.3">
      <c r="A292" s="9">
        <v>11</v>
      </c>
      <c r="B292" s="9">
        <v>1349</v>
      </c>
      <c r="C292" s="11">
        <v>5553.9121999999998</v>
      </c>
      <c r="D292" s="11">
        <v>169.87735000000001</v>
      </c>
      <c r="E292" s="11">
        <v>2634.2997999999998</v>
      </c>
    </row>
    <row r="293" spans="1:5" x14ac:dyDescent="0.3">
      <c r="A293" s="9">
        <v>11</v>
      </c>
      <c r="B293" s="9">
        <v>1421</v>
      </c>
      <c r="C293" s="11">
        <v>1291.5</v>
      </c>
      <c r="D293" s="11">
        <v>94.714286000000001</v>
      </c>
      <c r="E293" s="11">
        <v>1102.8434</v>
      </c>
    </row>
    <row r="294" spans="1:5" x14ac:dyDescent="0.3">
      <c r="A294" s="9">
        <v>11</v>
      </c>
      <c r="B294" s="9">
        <v>1461</v>
      </c>
      <c r="C294" s="11">
        <v>2778.2710000000002</v>
      </c>
      <c r="D294" s="11">
        <v>86.819880999999995</v>
      </c>
      <c r="E294" s="11">
        <v>1575.6694</v>
      </c>
    </row>
    <row r="295" spans="1:5" x14ac:dyDescent="0.3">
      <c r="A295" s="9">
        <v>11</v>
      </c>
      <c r="B295" s="9">
        <v>1501</v>
      </c>
      <c r="C295" s="11">
        <v>9175.5246000000006</v>
      </c>
      <c r="D295" s="11">
        <v>138.46169</v>
      </c>
      <c r="E295" s="11">
        <v>3022.643</v>
      </c>
    </row>
    <row r="296" spans="1:5" x14ac:dyDescent="0.3">
      <c r="A296" s="9">
        <v>11</v>
      </c>
      <c r="B296" s="9">
        <v>1503</v>
      </c>
      <c r="C296" s="11">
        <v>27910.743999999999</v>
      </c>
      <c r="D296" s="11">
        <v>157.05174</v>
      </c>
      <c r="E296" s="11">
        <v>1699.8463999999999</v>
      </c>
    </row>
    <row r="297" spans="1:5" x14ac:dyDescent="0.3">
      <c r="A297" s="9">
        <v>11</v>
      </c>
      <c r="B297" s="9">
        <v>1506</v>
      </c>
      <c r="C297" s="11">
        <v>1454.3475000000001</v>
      </c>
      <c r="D297" s="11">
        <v>168.64268999999999</v>
      </c>
      <c r="E297" s="11">
        <v>1659.8785</v>
      </c>
    </row>
    <row r="298" spans="1:5" x14ac:dyDescent="0.3">
      <c r="A298" s="9">
        <v>11</v>
      </c>
      <c r="B298" s="9">
        <v>1509</v>
      </c>
      <c r="C298" s="11">
        <v>40772.614000000001</v>
      </c>
      <c r="D298" s="11">
        <v>141.70633000000001</v>
      </c>
      <c r="E298" s="11">
        <v>1750.2517</v>
      </c>
    </row>
    <row r="299" spans="1:5" x14ac:dyDescent="0.3">
      <c r="A299" s="9">
        <v>11</v>
      </c>
      <c r="B299" s="9">
        <v>1551</v>
      </c>
      <c r="C299" s="11">
        <v>606.96387000000004</v>
      </c>
      <c r="D299" s="11">
        <v>190.55466999999999</v>
      </c>
      <c r="E299" s="11">
        <v>2992.527</v>
      </c>
    </row>
    <row r="300" spans="1:5" x14ac:dyDescent="0.3">
      <c r="A300" s="9">
        <v>11</v>
      </c>
      <c r="B300" s="9">
        <v>1554</v>
      </c>
      <c r="C300" s="11">
        <v>1070.4512999999999</v>
      </c>
      <c r="D300" s="11">
        <v>139.89747</v>
      </c>
      <c r="E300" s="11">
        <v>1895.9413999999999</v>
      </c>
    </row>
    <row r="301" spans="1:5" x14ac:dyDescent="0.3">
      <c r="A301" s="9">
        <v>11</v>
      </c>
      <c r="B301" s="9">
        <v>1571</v>
      </c>
      <c r="C301" s="11">
        <v>2532.7962000000002</v>
      </c>
      <c r="D301" s="11">
        <v>158.82060000000001</v>
      </c>
      <c r="E301" s="11">
        <v>2529.9047999999998</v>
      </c>
    </row>
    <row r="302" spans="1:5" x14ac:dyDescent="0.3">
      <c r="A302" s="9">
        <v>11</v>
      </c>
      <c r="B302" s="9">
        <v>1614</v>
      </c>
      <c r="C302" s="11">
        <v>1043.6083000000001</v>
      </c>
      <c r="D302" s="11">
        <v>175.16934000000001</v>
      </c>
      <c r="E302" s="11">
        <v>1890.9987000000001</v>
      </c>
    </row>
    <row r="303" spans="1:5" x14ac:dyDescent="0.3">
      <c r="A303" s="9">
        <v>11</v>
      </c>
      <c r="B303" s="9">
        <v>1615</v>
      </c>
      <c r="C303" s="11">
        <v>1183.0908999999999</v>
      </c>
      <c r="D303" s="11">
        <v>217.67807999999999</v>
      </c>
      <c r="E303" s="11">
        <v>1493.8814</v>
      </c>
    </row>
    <row r="304" spans="1:5" x14ac:dyDescent="0.3">
      <c r="A304" s="9">
        <v>11</v>
      </c>
      <c r="B304" s="9">
        <v>1616</v>
      </c>
      <c r="C304" s="11">
        <v>1906.4311</v>
      </c>
      <c r="D304" s="11">
        <v>176.70119</v>
      </c>
      <c r="E304" s="11">
        <v>1813.9214999999999</v>
      </c>
    </row>
    <row r="305" spans="1:5" x14ac:dyDescent="0.3">
      <c r="A305" s="9">
        <v>11</v>
      </c>
      <c r="B305" s="9">
        <v>1639</v>
      </c>
      <c r="C305" s="11">
        <v>165.95126999999999</v>
      </c>
      <c r="D305" s="11">
        <v>177.85713999999999</v>
      </c>
      <c r="E305" s="11">
        <v>1240.6679999999999</v>
      </c>
    </row>
    <row r="306" spans="1:5" x14ac:dyDescent="0.3">
      <c r="A306" s="9">
        <v>11</v>
      </c>
      <c r="B306" s="9">
        <v>1645</v>
      </c>
      <c r="C306" s="11">
        <v>164.34755999999999</v>
      </c>
      <c r="D306" s="11">
        <v>184</v>
      </c>
      <c r="E306" s="11">
        <v>1500.6793</v>
      </c>
    </row>
    <row r="307" spans="1:5" x14ac:dyDescent="0.3">
      <c r="A307" s="9">
        <v>11</v>
      </c>
      <c r="B307" s="9">
        <v>1703</v>
      </c>
      <c r="C307" s="11">
        <v>2148.2723999999998</v>
      </c>
      <c r="D307" s="11">
        <v>173.99199999999999</v>
      </c>
      <c r="E307" s="11">
        <v>1682.1333999999999</v>
      </c>
    </row>
    <row r="308" spans="1:5" x14ac:dyDescent="0.3">
      <c r="A308" s="9">
        <v>11</v>
      </c>
      <c r="B308" s="9">
        <v>1712</v>
      </c>
      <c r="C308" s="11">
        <v>3771.0003000000002</v>
      </c>
      <c r="D308" s="11">
        <v>175.48409000000001</v>
      </c>
      <c r="E308" s="11">
        <v>2112.6138999999998</v>
      </c>
    </row>
    <row r="309" spans="1:5" x14ac:dyDescent="0.3">
      <c r="A309" s="9">
        <v>11</v>
      </c>
      <c r="B309" s="9">
        <v>1721</v>
      </c>
      <c r="C309" s="11">
        <v>1272</v>
      </c>
      <c r="D309" s="11">
        <v>120.09434</v>
      </c>
      <c r="E309" s="11">
        <v>1096.3403000000001</v>
      </c>
    </row>
    <row r="310" spans="1:5" x14ac:dyDescent="0.3">
      <c r="A310" s="9">
        <v>11</v>
      </c>
      <c r="B310" s="9">
        <v>1739</v>
      </c>
      <c r="C310" s="11">
        <v>994.5</v>
      </c>
      <c r="D310" s="11">
        <v>105.42081</v>
      </c>
      <c r="E310" s="11">
        <v>1394.9050999999999</v>
      </c>
    </row>
    <row r="311" spans="1:5" x14ac:dyDescent="0.3">
      <c r="A311" s="9">
        <v>12</v>
      </c>
      <c r="B311" s="9">
        <v>1031</v>
      </c>
      <c r="C311" s="11">
        <v>1037.8172999999999</v>
      </c>
      <c r="D311" s="11">
        <v>159.47855000000001</v>
      </c>
      <c r="E311" s="11">
        <v>5503.1882999999998</v>
      </c>
    </row>
    <row r="312" spans="1:5" x14ac:dyDescent="0.3">
      <c r="A312" s="9">
        <v>12</v>
      </c>
      <c r="B312" s="9">
        <v>1051</v>
      </c>
      <c r="C312" s="11">
        <v>168</v>
      </c>
      <c r="D312" s="11">
        <v>174</v>
      </c>
      <c r="E312" s="11">
        <v>2208.4119000000001</v>
      </c>
    </row>
    <row r="313" spans="1:5" x14ac:dyDescent="0.3">
      <c r="A313" s="9">
        <v>12</v>
      </c>
      <c r="B313" s="9">
        <v>1119</v>
      </c>
      <c r="C313" s="11">
        <v>152</v>
      </c>
      <c r="D313" s="11">
        <v>172.57894999999999</v>
      </c>
      <c r="E313" s="11">
        <v>2024.8648000000001</v>
      </c>
    </row>
    <row r="314" spans="1:5" x14ac:dyDescent="0.3">
      <c r="A314" s="9">
        <v>12</v>
      </c>
      <c r="B314" s="9">
        <v>1251</v>
      </c>
      <c r="C314" s="11">
        <v>277.60005999999998</v>
      </c>
      <c r="D314" s="11">
        <v>179.27714</v>
      </c>
      <c r="E314" s="11">
        <v>2170.1581000000001</v>
      </c>
    </row>
    <row r="315" spans="1:5" x14ac:dyDescent="0.3">
      <c r="A315" s="9">
        <v>12</v>
      </c>
      <c r="B315" s="9">
        <v>1253</v>
      </c>
      <c r="C315" s="11">
        <v>196</v>
      </c>
      <c r="D315" s="11">
        <v>178.07142999999999</v>
      </c>
      <c r="E315" s="11">
        <v>1982.4215999999999</v>
      </c>
    </row>
    <row r="316" spans="1:5" x14ac:dyDescent="0.3">
      <c r="A316" s="9">
        <v>12</v>
      </c>
      <c r="B316" s="9">
        <v>1257</v>
      </c>
      <c r="C316" s="11">
        <v>3286.8544000000002</v>
      </c>
      <c r="D316" s="11">
        <v>172.75880000000001</v>
      </c>
      <c r="E316" s="11">
        <v>3010.7957000000001</v>
      </c>
    </row>
    <row r="317" spans="1:5" x14ac:dyDescent="0.3">
      <c r="A317" s="9">
        <v>12</v>
      </c>
      <c r="B317" s="9">
        <v>1259</v>
      </c>
      <c r="C317" s="11">
        <v>126</v>
      </c>
      <c r="D317" s="11">
        <v>184</v>
      </c>
      <c r="E317" s="11">
        <v>1751.9051999999999</v>
      </c>
    </row>
    <row r="318" spans="1:5" x14ac:dyDescent="0.3">
      <c r="A318" s="9">
        <v>12</v>
      </c>
      <c r="B318" s="9">
        <v>1261</v>
      </c>
      <c r="C318" s="11">
        <v>222.13334</v>
      </c>
      <c r="D318" s="11">
        <v>177.66386</v>
      </c>
      <c r="E318" s="11">
        <v>2235.8489</v>
      </c>
    </row>
    <row r="319" spans="1:5" x14ac:dyDescent="0.3">
      <c r="A319" s="9">
        <v>12</v>
      </c>
      <c r="B319" s="9">
        <v>1271</v>
      </c>
      <c r="C319" s="11">
        <v>230.53335999999999</v>
      </c>
      <c r="D319" s="11">
        <v>184.11336</v>
      </c>
      <c r="E319" s="11">
        <v>1895.8515</v>
      </c>
    </row>
    <row r="320" spans="1:5" x14ac:dyDescent="0.3">
      <c r="A320" s="9">
        <v>12</v>
      </c>
      <c r="B320" s="9">
        <v>1281</v>
      </c>
      <c r="C320" s="11">
        <v>742.26736000000005</v>
      </c>
      <c r="D320" s="11">
        <v>156.96084999999999</v>
      </c>
      <c r="E320" s="11">
        <v>2633.3038999999999</v>
      </c>
    </row>
    <row r="321" spans="1:5" x14ac:dyDescent="0.3">
      <c r="A321" s="9">
        <v>12</v>
      </c>
      <c r="B321" s="9">
        <v>1503</v>
      </c>
      <c r="C321" s="11">
        <v>11293.531000000001</v>
      </c>
      <c r="D321" s="11">
        <v>163.96325999999999</v>
      </c>
      <c r="E321" s="11">
        <v>3348.5527000000002</v>
      </c>
    </row>
    <row r="322" spans="1:5" x14ac:dyDescent="0.3">
      <c r="A322" s="9">
        <v>13</v>
      </c>
      <c r="B322" s="9">
        <v>1031</v>
      </c>
      <c r="C322" s="11">
        <v>200244.45</v>
      </c>
      <c r="D322" s="11">
        <v>166.26770999999999</v>
      </c>
      <c r="E322" s="11">
        <v>3199.8501999999999</v>
      </c>
    </row>
    <row r="323" spans="1:5" x14ac:dyDescent="0.3">
      <c r="A323" s="9">
        <v>13</v>
      </c>
      <c r="B323" s="9">
        <v>1051</v>
      </c>
      <c r="C323" s="11">
        <v>10388.499</v>
      </c>
      <c r="D323" s="11">
        <v>162.59348</v>
      </c>
      <c r="E323" s="11">
        <v>3183.2156</v>
      </c>
    </row>
    <row r="324" spans="1:5" x14ac:dyDescent="0.3">
      <c r="A324" s="9">
        <v>13</v>
      </c>
      <c r="B324" s="9">
        <v>1072</v>
      </c>
      <c r="C324" s="11">
        <v>4235.2732999999998</v>
      </c>
      <c r="D324" s="11">
        <v>148.91154</v>
      </c>
      <c r="E324" s="11">
        <v>2593.6359000000002</v>
      </c>
    </row>
    <row r="325" spans="1:5" x14ac:dyDescent="0.3">
      <c r="A325" s="9">
        <v>13</v>
      </c>
      <c r="B325" s="9">
        <v>1073</v>
      </c>
      <c r="C325" s="11">
        <v>25406.476999999999</v>
      </c>
      <c r="D325" s="11">
        <v>166.58694</v>
      </c>
      <c r="E325" s="11">
        <v>2376.5468000000001</v>
      </c>
    </row>
    <row r="326" spans="1:5" x14ac:dyDescent="0.3">
      <c r="A326" s="9">
        <v>13</v>
      </c>
      <c r="B326" s="9">
        <v>1077</v>
      </c>
      <c r="C326" s="11">
        <v>20438.161</v>
      </c>
      <c r="D326" s="11">
        <v>165.86517000000001</v>
      </c>
      <c r="E326" s="11">
        <v>2710.7754</v>
      </c>
    </row>
    <row r="327" spans="1:5" x14ac:dyDescent="0.3">
      <c r="A327" s="9">
        <v>13</v>
      </c>
      <c r="B327" s="9">
        <v>1091</v>
      </c>
      <c r="C327" s="11">
        <v>9770.6412</v>
      </c>
      <c r="D327" s="11">
        <v>184.08233000000001</v>
      </c>
      <c r="E327" s="11">
        <v>2551.2837</v>
      </c>
    </row>
    <row r="328" spans="1:5" x14ac:dyDescent="0.3">
      <c r="A328" s="9">
        <v>13</v>
      </c>
      <c r="B328" s="9">
        <v>1104</v>
      </c>
      <c r="C328" s="11">
        <v>6392.5024999999996</v>
      </c>
      <c r="D328" s="11">
        <v>175.67201</v>
      </c>
      <c r="E328" s="11">
        <v>2591.7867000000001</v>
      </c>
    </row>
    <row r="329" spans="1:5" x14ac:dyDescent="0.3">
      <c r="A329" s="9">
        <v>13</v>
      </c>
      <c r="B329" s="9">
        <v>1109</v>
      </c>
      <c r="C329" s="11">
        <v>6340.8</v>
      </c>
      <c r="D329" s="11">
        <v>167.23617999999999</v>
      </c>
      <c r="E329" s="11">
        <v>3670.2565</v>
      </c>
    </row>
    <row r="330" spans="1:5" x14ac:dyDescent="0.3">
      <c r="A330" s="9">
        <v>13</v>
      </c>
      <c r="B330" s="9">
        <v>1119</v>
      </c>
      <c r="C330" s="11">
        <v>20278.601999999999</v>
      </c>
      <c r="D330" s="11">
        <v>170.98381000000001</v>
      </c>
      <c r="E330" s="11">
        <v>1835.7136</v>
      </c>
    </row>
    <row r="331" spans="1:5" x14ac:dyDescent="0.3">
      <c r="A331" s="9">
        <v>13</v>
      </c>
      <c r="B331" s="9">
        <v>1169</v>
      </c>
      <c r="C331" s="11">
        <v>3309.0001000000002</v>
      </c>
      <c r="D331" s="11">
        <v>169.55409</v>
      </c>
      <c r="E331" s="11">
        <v>1130.2496000000001</v>
      </c>
    </row>
    <row r="332" spans="1:5" x14ac:dyDescent="0.3">
      <c r="A332" s="9">
        <v>13</v>
      </c>
      <c r="B332" s="9">
        <v>1224</v>
      </c>
      <c r="C332" s="11">
        <v>15083.781999999999</v>
      </c>
      <c r="D332" s="11">
        <v>153.85596000000001</v>
      </c>
      <c r="E332" s="11">
        <v>2167.6223</v>
      </c>
    </row>
    <row r="333" spans="1:5" x14ac:dyDescent="0.3">
      <c r="A333" s="9">
        <v>13</v>
      </c>
      <c r="B333" s="9">
        <v>1251</v>
      </c>
      <c r="C333" s="11">
        <v>105145.08</v>
      </c>
      <c r="D333" s="11">
        <v>165.22166000000001</v>
      </c>
      <c r="E333" s="11">
        <v>1786.0606</v>
      </c>
    </row>
    <row r="334" spans="1:5" x14ac:dyDescent="0.3">
      <c r="A334" s="9">
        <v>13</v>
      </c>
      <c r="B334" s="9">
        <v>1253</v>
      </c>
      <c r="C334" s="11">
        <v>48502.014999999999</v>
      </c>
      <c r="D334" s="11">
        <v>166.60135</v>
      </c>
      <c r="E334" s="11">
        <v>2063.2507000000001</v>
      </c>
    </row>
    <row r="335" spans="1:5" x14ac:dyDescent="0.3">
      <c r="A335" s="9">
        <v>13</v>
      </c>
      <c r="B335" s="9">
        <v>1254</v>
      </c>
      <c r="C335" s="11">
        <v>2520</v>
      </c>
      <c r="D335" s="11">
        <v>111.4</v>
      </c>
      <c r="E335" s="11">
        <v>1620.2017000000001</v>
      </c>
    </row>
    <row r="336" spans="1:5" x14ac:dyDescent="0.3">
      <c r="A336" s="9">
        <v>13</v>
      </c>
      <c r="B336" s="9">
        <v>1256</v>
      </c>
      <c r="C336" s="11">
        <v>2224.5700999999999</v>
      </c>
      <c r="D336" s="11">
        <v>133.94649000000001</v>
      </c>
      <c r="E336" s="11">
        <v>1770.1483000000001</v>
      </c>
    </row>
    <row r="337" spans="1:5" x14ac:dyDescent="0.3">
      <c r="A337" s="9">
        <v>13</v>
      </c>
      <c r="B337" s="9">
        <v>1257</v>
      </c>
      <c r="C337" s="11">
        <v>138383.59</v>
      </c>
      <c r="D337" s="11">
        <v>147.01629</v>
      </c>
      <c r="E337" s="11">
        <v>1748.2476999999999</v>
      </c>
    </row>
    <row r="338" spans="1:5" x14ac:dyDescent="0.3">
      <c r="A338" s="9">
        <v>13</v>
      </c>
      <c r="B338" s="9">
        <v>1259</v>
      </c>
      <c r="C338" s="11">
        <v>11552.723</v>
      </c>
      <c r="D338" s="11">
        <v>157.16842</v>
      </c>
      <c r="E338" s="11">
        <v>1661.2917</v>
      </c>
    </row>
    <row r="339" spans="1:5" x14ac:dyDescent="0.3">
      <c r="A339" s="9">
        <v>13</v>
      </c>
      <c r="B339" s="9">
        <v>1261</v>
      </c>
      <c r="C339" s="11">
        <v>60669.286999999997</v>
      </c>
      <c r="D339" s="11">
        <v>148.28728000000001</v>
      </c>
      <c r="E339" s="11">
        <v>1792.2370000000001</v>
      </c>
    </row>
    <row r="340" spans="1:5" x14ac:dyDescent="0.3">
      <c r="A340" s="9">
        <v>13</v>
      </c>
      <c r="B340" s="9">
        <v>1271</v>
      </c>
      <c r="C340" s="11">
        <v>235237.14</v>
      </c>
      <c r="D340" s="11">
        <v>166.90436</v>
      </c>
      <c r="E340" s="11">
        <v>1753.3488</v>
      </c>
    </row>
    <row r="341" spans="1:5" x14ac:dyDescent="0.3">
      <c r="A341" s="9">
        <v>13</v>
      </c>
      <c r="B341" s="9">
        <v>1281</v>
      </c>
      <c r="C341" s="11">
        <v>155469.91</v>
      </c>
      <c r="D341" s="11">
        <v>160.62388999999999</v>
      </c>
      <c r="E341" s="11">
        <v>1923.9639</v>
      </c>
    </row>
    <row r="342" spans="1:5" x14ac:dyDescent="0.3">
      <c r="A342" s="9">
        <v>13</v>
      </c>
      <c r="B342" s="9">
        <v>1301</v>
      </c>
      <c r="C342" s="11">
        <v>412.50130999999999</v>
      </c>
      <c r="D342" s="11">
        <v>153.66667000000001</v>
      </c>
      <c r="E342" s="11">
        <v>908.28416000000004</v>
      </c>
    </row>
    <row r="343" spans="1:5" x14ac:dyDescent="0.3">
      <c r="A343" s="9">
        <v>13</v>
      </c>
      <c r="B343" s="9">
        <v>1321</v>
      </c>
      <c r="C343" s="11">
        <v>36557.972000000002</v>
      </c>
      <c r="D343" s="11">
        <v>160.10284999999999</v>
      </c>
      <c r="E343" s="11">
        <v>2057.7098000000001</v>
      </c>
    </row>
    <row r="344" spans="1:5" x14ac:dyDescent="0.3">
      <c r="A344" s="9">
        <v>13</v>
      </c>
      <c r="B344" s="9">
        <v>1324</v>
      </c>
      <c r="C344" s="11">
        <v>10478.002</v>
      </c>
      <c r="D344" s="11">
        <v>163.4958</v>
      </c>
      <c r="E344" s="11">
        <v>2261.6052</v>
      </c>
    </row>
    <row r="345" spans="1:5" x14ac:dyDescent="0.3">
      <c r="A345" s="9">
        <v>13</v>
      </c>
      <c r="B345" s="9">
        <v>1349</v>
      </c>
      <c r="C345" s="11">
        <v>136241.95000000001</v>
      </c>
      <c r="D345" s="11">
        <v>159.68074999999999</v>
      </c>
      <c r="E345" s="11">
        <v>2394.3827999999999</v>
      </c>
    </row>
    <row r="346" spans="1:5" x14ac:dyDescent="0.3">
      <c r="A346" s="9">
        <v>13</v>
      </c>
      <c r="B346" s="9">
        <v>1385</v>
      </c>
      <c r="C346" s="11">
        <v>54199.148000000001</v>
      </c>
      <c r="D346" s="11">
        <v>190.56272000000001</v>
      </c>
      <c r="E346" s="11">
        <v>1244.2090000000001</v>
      </c>
    </row>
    <row r="347" spans="1:5" x14ac:dyDescent="0.3">
      <c r="A347" s="9">
        <v>13</v>
      </c>
      <c r="B347" s="9">
        <v>1391</v>
      </c>
      <c r="C347" s="11">
        <v>1881.1010000000001</v>
      </c>
      <c r="D347" s="11">
        <v>107.85296</v>
      </c>
      <c r="E347" s="11">
        <v>1879.8004000000001</v>
      </c>
    </row>
    <row r="348" spans="1:5" x14ac:dyDescent="0.3">
      <c r="A348" s="9">
        <v>13</v>
      </c>
      <c r="B348" s="9">
        <v>1403</v>
      </c>
      <c r="C348" s="11">
        <v>3251.1010000000001</v>
      </c>
      <c r="D348" s="11">
        <v>100.41992</v>
      </c>
      <c r="E348" s="11">
        <v>1540.1619000000001</v>
      </c>
    </row>
    <row r="349" spans="1:5" x14ac:dyDescent="0.3">
      <c r="A349" s="9">
        <v>13</v>
      </c>
      <c r="B349" s="9">
        <v>1411</v>
      </c>
      <c r="C349" s="11">
        <v>2394.5100000000002</v>
      </c>
      <c r="D349" s="11">
        <v>137.15722</v>
      </c>
      <c r="E349" s="11">
        <v>1595.2729999999999</v>
      </c>
    </row>
    <row r="350" spans="1:5" x14ac:dyDescent="0.3">
      <c r="A350" s="9">
        <v>13</v>
      </c>
      <c r="B350" s="9">
        <v>1421</v>
      </c>
      <c r="C350" s="11">
        <v>1818.3503000000001</v>
      </c>
      <c r="D350" s="11">
        <v>85.482633000000007</v>
      </c>
      <c r="E350" s="11">
        <v>1715.1142</v>
      </c>
    </row>
    <row r="351" spans="1:5" x14ac:dyDescent="0.3">
      <c r="A351" s="9">
        <v>13</v>
      </c>
      <c r="B351" s="9">
        <v>1453</v>
      </c>
      <c r="C351" s="11">
        <v>2600.7143000000001</v>
      </c>
      <c r="D351" s="11">
        <v>161.66161</v>
      </c>
      <c r="E351" s="11">
        <v>1493.1380999999999</v>
      </c>
    </row>
    <row r="352" spans="1:5" x14ac:dyDescent="0.3">
      <c r="A352" s="9">
        <v>13</v>
      </c>
      <c r="B352" s="9">
        <v>1501</v>
      </c>
      <c r="C352" s="11">
        <v>382714.75</v>
      </c>
      <c r="D352" s="11">
        <v>177.43407999999999</v>
      </c>
      <c r="E352" s="11">
        <v>1740.0640000000001</v>
      </c>
    </row>
    <row r="353" spans="1:5" x14ac:dyDescent="0.3">
      <c r="A353" s="9">
        <v>13</v>
      </c>
      <c r="B353" s="9">
        <v>1503</v>
      </c>
      <c r="C353" s="11">
        <v>8792.9585000000006</v>
      </c>
      <c r="D353" s="11">
        <v>132.62952999999999</v>
      </c>
      <c r="E353" s="11">
        <v>1620.9012</v>
      </c>
    </row>
    <row r="354" spans="1:5" x14ac:dyDescent="0.3">
      <c r="A354" s="9">
        <v>13</v>
      </c>
      <c r="B354" s="9">
        <v>1505</v>
      </c>
      <c r="C354" s="11">
        <v>3675841.1</v>
      </c>
      <c r="D354" s="11">
        <v>150.38878</v>
      </c>
      <c r="E354" s="11">
        <v>1278.0700999999999</v>
      </c>
    </row>
    <row r="355" spans="1:5" x14ac:dyDescent="0.3">
      <c r="A355" s="9">
        <v>13</v>
      </c>
      <c r="B355" s="9">
        <v>1506</v>
      </c>
      <c r="C355" s="11">
        <v>6743.9196000000002</v>
      </c>
      <c r="D355" s="11">
        <v>157.04212000000001</v>
      </c>
      <c r="E355" s="11">
        <v>2081.9043999999999</v>
      </c>
    </row>
    <row r="356" spans="1:5" x14ac:dyDescent="0.3">
      <c r="A356" s="9">
        <v>13</v>
      </c>
      <c r="B356" s="9">
        <v>1507</v>
      </c>
      <c r="C356" s="11">
        <v>2520.0003999999999</v>
      </c>
      <c r="D356" s="11">
        <v>168.24286000000001</v>
      </c>
      <c r="E356" s="11">
        <v>1409.4617000000001</v>
      </c>
    </row>
    <row r="357" spans="1:5" x14ac:dyDescent="0.3">
      <c r="A357" s="9">
        <v>13</v>
      </c>
      <c r="B357" s="9">
        <v>1508</v>
      </c>
      <c r="C357" s="11">
        <v>83749.479000000007</v>
      </c>
      <c r="D357" s="11">
        <v>165.16148000000001</v>
      </c>
      <c r="E357" s="11">
        <v>1990.6025999999999</v>
      </c>
    </row>
    <row r="358" spans="1:5" x14ac:dyDescent="0.3">
      <c r="A358" s="9">
        <v>13</v>
      </c>
      <c r="B358" s="9">
        <v>1509</v>
      </c>
      <c r="C358" s="11">
        <v>213241.43</v>
      </c>
      <c r="D358" s="11">
        <v>158.82240999999999</v>
      </c>
      <c r="E358" s="11">
        <v>1333.1642999999999</v>
      </c>
    </row>
    <row r="359" spans="1:5" x14ac:dyDescent="0.3">
      <c r="A359" s="9">
        <v>13</v>
      </c>
      <c r="B359" s="9">
        <v>1511</v>
      </c>
      <c r="C359" s="11">
        <v>11016</v>
      </c>
      <c r="D359" s="11">
        <v>106.5</v>
      </c>
      <c r="E359" s="11">
        <v>902.11267999999995</v>
      </c>
    </row>
    <row r="360" spans="1:5" x14ac:dyDescent="0.3">
      <c r="A360" s="9">
        <v>13</v>
      </c>
      <c r="B360" s="9">
        <v>1513</v>
      </c>
      <c r="C360" s="11">
        <v>85206.292000000001</v>
      </c>
      <c r="D360" s="11">
        <v>196.99891</v>
      </c>
      <c r="E360" s="11">
        <v>1577.4862000000001</v>
      </c>
    </row>
    <row r="361" spans="1:5" x14ac:dyDescent="0.3">
      <c r="A361" s="9">
        <v>13</v>
      </c>
      <c r="B361" s="9">
        <v>1551</v>
      </c>
      <c r="C361" s="11">
        <v>19182.179</v>
      </c>
      <c r="D361" s="11">
        <v>173.29563999999999</v>
      </c>
      <c r="E361" s="11">
        <v>2230.3227000000002</v>
      </c>
    </row>
    <row r="362" spans="1:5" x14ac:dyDescent="0.3">
      <c r="A362" s="9">
        <v>13</v>
      </c>
      <c r="B362" s="9">
        <v>1571</v>
      </c>
      <c r="C362" s="11">
        <v>135343.78</v>
      </c>
      <c r="D362" s="11">
        <v>150.88532000000001</v>
      </c>
      <c r="E362" s="11">
        <v>1532.4786999999999</v>
      </c>
    </row>
    <row r="363" spans="1:5" x14ac:dyDescent="0.3">
      <c r="A363" s="9">
        <v>13</v>
      </c>
      <c r="B363" s="9">
        <v>1592</v>
      </c>
      <c r="C363" s="11">
        <v>112354.87</v>
      </c>
      <c r="D363" s="11">
        <v>157.89098000000001</v>
      </c>
      <c r="E363" s="11">
        <v>2148.5533</v>
      </c>
    </row>
    <row r="364" spans="1:5" x14ac:dyDescent="0.3">
      <c r="A364" s="9">
        <v>13</v>
      </c>
      <c r="B364" s="9">
        <v>1611</v>
      </c>
      <c r="C364" s="11">
        <v>3015.0003000000002</v>
      </c>
      <c r="D364" s="11">
        <v>126.80448</v>
      </c>
      <c r="E364" s="11">
        <v>1532.3468</v>
      </c>
    </row>
    <row r="365" spans="1:5" x14ac:dyDescent="0.3">
      <c r="A365" s="9">
        <v>13</v>
      </c>
      <c r="B365" s="9">
        <v>1616</v>
      </c>
      <c r="C365" s="11">
        <v>6848.402</v>
      </c>
      <c r="D365" s="11">
        <v>148.30944</v>
      </c>
      <c r="E365" s="11">
        <v>1542.5751</v>
      </c>
    </row>
    <row r="366" spans="1:5" x14ac:dyDescent="0.3">
      <c r="A366" s="9">
        <v>13</v>
      </c>
      <c r="B366" s="9">
        <v>1639</v>
      </c>
      <c r="C366" s="11">
        <v>2811.6623</v>
      </c>
      <c r="D366" s="11">
        <v>177.02754999999999</v>
      </c>
      <c r="E366" s="11">
        <v>1293.0237</v>
      </c>
    </row>
    <row r="367" spans="1:5" x14ac:dyDescent="0.3">
      <c r="A367" s="9">
        <v>13</v>
      </c>
      <c r="B367" s="9">
        <v>1641</v>
      </c>
      <c r="C367" s="11">
        <v>2356.2498000000001</v>
      </c>
      <c r="D367" s="11">
        <v>163.92447999999999</v>
      </c>
      <c r="E367" s="11">
        <v>3118.4193</v>
      </c>
    </row>
    <row r="368" spans="1:5" x14ac:dyDescent="0.3">
      <c r="A368" s="9">
        <v>13</v>
      </c>
      <c r="B368" s="9">
        <v>1649</v>
      </c>
      <c r="C368" s="11">
        <v>4161.5731999999998</v>
      </c>
      <c r="D368" s="11">
        <v>177.15297000000001</v>
      </c>
      <c r="E368" s="11">
        <v>1931.5812000000001</v>
      </c>
    </row>
    <row r="369" spans="1:5" x14ac:dyDescent="0.3">
      <c r="A369" s="9">
        <v>13</v>
      </c>
      <c r="B369" s="9">
        <v>1669</v>
      </c>
      <c r="C369" s="11">
        <v>2315.5011</v>
      </c>
      <c r="D369" s="11">
        <v>172.35219000000001</v>
      </c>
      <c r="E369" s="11">
        <v>1574.5884000000001</v>
      </c>
    </row>
    <row r="370" spans="1:5" x14ac:dyDescent="0.3">
      <c r="A370" s="9">
        <v>13</v>
      </c>
      <c r="B370" s="9">
        <v>1671</v>
      </c>
      <c r="C370" s="11">
        <v>5479.1967999999997</v>
      </c>
      <c r="D370" s="11">
        <v>173.37759</v>
      </c>
      <c r="E370" s="11">
        <v>2168.9659999999999</v>
      </c>
    </row>
    <row r="371" spans="1:5" x14ac:dyDescent="0.3">
      <c r="A371" s="9">
        <v>13</v>
      </c>
      <c r="B371" s="9">
        <v>1703</v>
      </c>
      <c r="C371" s="11">
        <v>56565.847999999998</v>
      </c>
      <c r="D371" s="11">
        <v>146.67150000000001</v>
      </c>
      <c r="E371" s="11">
        <v>1707.0491999999999</v>
      </c>
    </row>
    <row r="372" spans="1:5" x14ac:dyDescent="0.3">
      <c r="A372" s="9">
        <v>13</v>
      </c>
      <c r="B372" s="9">
        <v>1711</v>
      </c>
      <c r="C372" s="11">
        <v>5042.4997000000003</v>
      </c>
      <c r="D372" s="11">
        <v>134.76245</v>
      </c>
      <c r="E372" s="11">
        <v>1065.0766000000001</v>
      </c>
    </row>
    <row r="373" spans="1:5" x14ac:dyDescent="0.3">
      <c r="A373" s="9">
        <v>13</v>
      </c>
      <c r="B373" s="9">
        <v>1712</v>
      </c>
      <c r="C373" s="11">
        <v>1890</v>
      </c>
      <c r="D373" s="11">
        <v>98.166667000000004</v>
      </c>
      <c r="E373" s="11">
        <v>1015.6304</v>
      </c>
    </row>
    <row r="374" spans="1:5" x14ac:dyDescent="0.3">
      <c r="A374" s="9">
        <v>13</v>
      </c>
      <c r="B374" s="9">
        <v>1721</v>
      </c>
      <c r="C374" s="11">
        <v>42036.538</v>
      </c>
      <c r="D374" s="11">
        <v>158.30747</v>
      </c>
      <c r="E374" s="11">
        <v>1478.1510000000001</v>
      </c>
    </row>
    <row r="375" spans="1:5" x14ac:dyDescent="0.3">
      <c r="A375" s="9">
        <v>13</v>
      </c>
      <c r="B375" s="9">
        <v>1739</v>
      </c>
      <c r="C375" s="11">
        <v>13439.014999999999</v>
      </c>
      <c r="D375" s="11">
        <v>147.38378</v>
      </c>
      <c r="E375" s="11">
        <v>1243.2854</v>
      </c>
    </row>
    <row r="376" spans="1:5" x14ac:dyDescent="0.3">
      <c r="A376" s="9">
        <v>14</v>
      </c>
      <c r="B376" s="9">
        <v>1031</v>
      </c>
      <c r="C376" s="11">
        <v>3046.8434999999999</v>
      </c>
      <c r="D376" s="11">
        <v>166.49785</v>
      </c>
      <c r="E376" s="11">
        <v>4758.9925000000003</v>
      </c>
    </row>
    <row r="377" spans="1:5" x14ac:dyDescent="0.3">
      <c r="A377" s="9">
        <v>14</v>
      </c>
      <c r="B377" s="9">
        <v>1051</v>
      </c>
      <c r="C377" s="11">
        <v>1144.6423</v>
      </c>
      <c r="D377" s="11">
        <v>161.55860999999999</v>
      </c>
      <c r="E377" s="11">
        <v>3125.7988999999998</v>
      </c>
    </row>
    <row r="378" spans="1:5" x14ac:dyDescent="0.3">
      <c r="A378" s="9">
        <v>14</v>
      </c>
      <c r="B378" s="9">
        <v>1072</v>
      </c>
      <c r="C378" s="11">
        <v>221.87502000000001</v>
      </c>
      <c r="D378" s="11">
        <v>172.61565999999999</v>
      </c>
      <c r="E378" s="11">
        <v>2288.0382</v>
      </c>
    </row>
    <row r="379" spans="1:5" x14ac:dyDescent="0.3">
      <c r="A379" s="9">
        <v>14</v>
      </c>
      <c r="B379" s="9">
        <v>1073</v>
      </c>
      <c r="C379" s="11">
        <v>705.17724999999996</v>
      </c>
      <c r="D379" s="11">
        <v>176.95607999999999</v>
      </c>
      <c r="E379" s="11">
        <v>3332.0167000000001</v>
      </c>
    </row>
    <row r="380" spans="1:5" x14ac:dyDescent="0.3">
      <c r="A380" s="9">
        <v>14</v>
      </c>
      <c r="B380" s="9">
        <v>1077</v>
      </c>
      <c r="C380" s="11">
        <v>1828.9609</v>
      </c>
      <c r="D380" s="11">
        <v>164.89628999999999</v>
      </c>
      <c r="E380" s="11">
        <v>3046.7725</v>
      </c>
    </row>
    <row r="381" spans="1:5" x14ac:dyDescent="0.3">
      <c r="A381" s="9">
        <v>14</v>
      </c>
      <c r="B381" s="9">
        <v>1104</v>
      </c>
      <c r="C381" s="11">
        <v>314.73414000000002</v>
      </c>
      <c r="D381" s="11">
        <v>183.85713999999999</v>
      </c>
      <c r="E381" s="11">
        <v>3558.7665000000002</v>
      </c>
    </row>
    <row r="382" spans="1:5" x14ac:dyDescent="0.3">
      <c r="A382" s="9">
        <v>14</v>
      </c>
      <c r="B382" s="9">
        <v>1224</v>
      </c>
      <c r="C382" s="11">
        <v>175.87872999999999</v>
      </c>
      <c r="D382" s="11">
        <v>182.02205000000001</v>
      </c>
      <c r="E382" s="11">
        <v>1694.0301999999999</v>
      </c>
    </row>
    <row r="383" spans="1:5" x14ac:dyDescent="0.3">
      <c r="A383" s="9">
        <v>14</v>
      </c>
      <c r="B383" s="9">
        <v>1251</v>
      </c>
      <c r="C383" s="11">
        <v>1749.1397999999999</v>
      </c>
      <c r="D383" s="11">
        <v>171.84701000000001</v>
      </c>
      <c r="E383" s="11">
        <v>2174.0086999999999</v>
      </c>
    </row>
    <row r="384" spans="1:5" x14ac:dyDescent="0.3">
      <c r="A384" s="9">
        <v>14</v>
      </c>
      <c r="B384" s="9">
        <v>1253</v>
      </c>
      <c r="C384" s="11">
        <v>314.73414000000002</v>
      </c>
      <c r="D384" s="11">
        <v>180.57142999999999</v>
      </c>
      <c r="E384" s="11">
        <v>3642.8218999999999</v>
      </c>
    </row>
    <row r="385" spans="1:5" x14ac:dyDescent="0.3">
      <c r="A385" s="9">
        <v>14</v>
      </c>
      <c r="B385" s="9">
        <v>1257</v>
      </c>
      <c r="C385" s="11">
        <v>779.97438</v>
      </c>
      <c r="D385" s="11">
        <v>90.328782000000004</v>
      </c>
      <c r="E385" s="11">
        <v>1616.3842</v>
      </c>
    </row>
    <row r="386" spans="1:5" x14ac:dyDescent="0.3">
      <c r="A386" s="9">
        <v>14</v>
      </c>
      <c r="B386" s="9">
        <v>1259</v>
      </c>
      <c r="C386" s="11">
        <v>324.73005999999998</v>
      </c>
      <c r="D386" s="11">
        <v>169.89988</v>
      </c>
      <c r="E386" s="11">
        <v>1982.5807</v>
      </c>
    </row>
    <row r="387" spans="1:5" x14ac:dyDescent="0.3">
      <c r="A387" s="9">
        <v>14</v>
      </c>
      <c r="B387" s="9">
        <v>1261</v>
      </c>
      <c r="C387" s="11">
        <v>1089.6265000000001</v>
      </c>
      <c r="D387" s="11">
        <v>149.77519000000001</v>
      </c>
      <c r="E387" s="11">
        <v>2251.8643000000002</v>
      </c>
    </row>
    <row r="388" spans="1:5" x14ac:dyDescent="0.3">
      <c r="A388" s="9">
        <v>14</v>
      </c>
      <c r="B388" s="9">
        <v>1271</v>
      </c>
      <c r="C388" s="11">
        <v>2019.9831999999999</v>
      </c>
      <c r="D388" s="11">
        <v>166.60432</v>
      </c>
      <c r="E388" s="11">
        <v>1929.3173999999999</v>
      </c>
    </row>
    <row r="389" spans="1:5" x14ac:dyDescent="0.3">
      <c r="A389" s="9">
        <v>14</v>
      </c>
      <c r="B389" s="9">
        <v>1281</v>
      </c>
      <c r="C389" s="11">
        <v>1730.8458000000001</v>
      </c>
      <c r="D389" s="11">
        <v>170.44882999999999</v>
      </c>
      <c r="E389" s="11">
        <v>2449.8090000000002</v>
      </c>
    </row>
    <row r="390" spans="1:5" x14ac:dyDescent="0.3">
      <c r="A390" s="9">
        <v>14</v>
      </c>
      <c r="B390" s="9">
        <v>1403</v>
      </c>
      <c r="C390" s="11">
        <v>175.87872999999999</v>
      </c>
      <c r="D390" s="11">
        <v>135.58921000000001</v>
      </c>
      <c r="E390" s="11">
        <v>1169.7837</v>
      </c>
    </row>
    <row r="391" spans="1:5" x14ac:dyDescent="0.3">
      <c r="A391" s="9">
        <v>14</v>
      </c>
      <c r="B391" s="9">
        <v>1411</v>
      </c>
      <c r="C391" s="11">
        <v>342.07285999999999</v>
      </c>
      <c r="D391" s="11">
        <v>137.15722</v>
      </c>
      <c r="E391" s="11">
        <v>1595.2729999999999</v>
      </c>
    </row>
    <row r="392" spans="1:5" x14ac:dyDescent="0.3">
      <c r="A392" s="9">
        <v>14</v>
      </c>
      <c r="B392" s="9">
        <v>1453</v>
      </c>
      <c r="C392" s="11">
        <v>342.06623999999999</v>
      </c>
      <c r="D392" s="11">
        <v>162.95321999999999</v>
      </c>
      <c r="E392" s="11">
        <v>1508.7817</v>
      </c>
    </row>
    <row r="393" spans="1:5" x14ac:dyDescent="0.3">
      <c r="A393" s="9">
        <v>14</v>
      </c>
      <c r="B393" s="9">
        <v>1501</v>
      </c>
      <c r="C393" s="11">
        <v>17371.912</v>
      </c>
      <c r="D393" s="11">
        <v>153.96381</v>
      </c>
      <c r="E393" s="11">
        <v>2270.1819</v>
      </c>
    </row>
    <row r="394" spans="1:5" x14ac:dyDescent="0.3">
      <c r="A394" s="9">
        <v>14</v>
      </c>
      <c r="B394" s="9">
        <v>1505</v>
      </c>
      <c r="C394" s="11">
        <v>10991.567999999999</v>
      </c>
      <c r="D394" s="11">
        <v>144.26669999999999</v>
      </c>
      <c r="E394" s="11">
        <v>1433.3595</v>
      </c>
    </row>
    <row r="395" spans="1:5" x14ac:dyDescent="0.3">
      <c r="A395" s="9">
        <v>14</v>
      </c>
      <c r="B395" s="9">
        <v>1508</v>
      </c>
      <c r="C395" s="11">
        <v>1347.6836000000001</v>
      </c>
      <c r="D395" s="11">
        <v>163.41655</v>
      </c>
      <c r="E395" s="11">
        <v>2165.9441999999999</v>
      </c>
    </row>
    <row r="396" spans="1:5" x14ac:dyDescent="0.3">
      <c r="A396" s="9">
        <v>14</v>
      </c>
      <c r="B396" s="9">
        <v>1509</v>
      </c>
      <c r="C396" s="11">
        <v>243.04856000000001</v>
      </c>
      <c r="D396" s="11">
        <v>148.83292</v>
      </c>
      <c r="E396" s="11">
        <v>1291.6231</v>
      </c>
    </row>
    <row r="397" spans="1:5" x14ac:dyDescent="0.3">
      <c r="A397" s="9">
        <v>14</v>
      </c>
      <c r="B397" s="9">
        <v>1551</v>
      </c>
      <c r="C397" s="11">
        <v>860.58046000000002</v>
      </c>
      <c r="D397" s="11">
        <v>165.65852000000001</v>
      </c>
      <c r="E397" s="11">
        <v>3054.5686999999998</v>
      </c>
    </row>
    <row r="398" spans="1:5" x14ac:dyDescent="0.3">
      <c r="A398" s="9">
        <v>14</v>
      </c>
      <c r="B398" s="9">
        <v>1571</v>
      </c>
      <c r="C398" s="11">
        <v>2479.4625000000001</v>
      </c>
      <c r="D398" s="11">
        <v>148.85303999999999</v>
      </c>
      <c r="E398" s="11">
        <v>2317.3971999999999</v>
      </c>
    </row>
    <row r="399" spans="1:5" x14ac:dyDescent="0.3">
      <c r="A399" s="9">
        <v>14</v>
      </c>
      <c r="B399" s="9">
        <v>1639</v>
      </c>
      <c r="C399" s="11">
        <v>401.66604999999998</v>
      </c>
      <c r="D399" s="11">
        <v>177.02754999999999</v>
      </c>
      <c r="E399" s="11">
        <v>1293.0237</v>
      </c>
    </row>
    <row r="400" spans="1:5" x14ac:dyDescent="0.3">
      <c r="A400" s="9">
        <v>14</v>
      </c>
      <c r="B400" s="9">
        <v>1641</v>
      </c>
      <c r="C400" s="11">
        <v>336.60710999999998</v>
      </c>
      <c r="D400" s="11">
        <v>163.92447999999999</v>
      </c>
      <c r="E400" s="11">
        <v>3118.4193</v>
      </c>
    </row>
    <row r="401" spans="1:5" x14ac:dyDescent="0.3">
      <c r="A401" s="9">
        <v>14</v>
      </c>
      <c r="B401" s="9">
        <v>1671</v>
      </c>
      <c r="C401" s="11">
        <v>323.09949999999998</v>
      </c>
      <c r="D401" s="11">
        <v>160.40002000000001</v>
      </c>
      <c r="E401" s="11">
        <v>2002.9346</v>
      </c>
    </row>
    <row r="402" spans="1:5" x14ac:dyDescent="0.3">
      <c r="A402" s="9">
        <v>14</v>
      </c>
      <c r="B402" s="9">
        <v>1703</v>
      </c>
      <c r="C402" s="11">
        <v>716.11333000000002</v>
      </c>
      <c r="D402" s="11">
        <v>142.87469999999999</v>
      </c>
      <c r="E402" s="11">
        <v>1594.0885000000001</v>
      </c>
    </row>
    <row r="403" spans="1:5" x14ac:dyDescent="0.3">
      <c r="A403" s="9">
        <v>14</v>
      </c>
      <c r="B403" s="9">
        <v>1711</v>
      </c>
      <c r="C403" s="11">
        <v>261.0453</v>
      </c>
      <c r="D403" s="11">
        <v>136.79528999999999</v>
      </c>
      <c r="E403" s="11">
        <v>1149.5834</v>
      </c>
    </row>
    <row r="404" spans="1:5" x14ac:dyDescent="0.3">
      <c r="A404" s="9">
        <v>14</v>
      </c>
      <c r="B404" s="9">
        <v>1712</v>
      </c>
      <c r="C404" s="11">
        <v>270</v>
      </c>
      <c r="D404" s="11">
        <v>98.166667000000004</v>
      </c>
      <c r="E404" s="11">
        <v>1015.6304</v>
      </c>
    </row>
    <row r="405" spans="1:5" x14ac:dyDescent="0.3">
      <c r="A405" s="9">
        <v>14</v>
      </c>
      <c r="B405" s="9">
        <v>1721</v>
      </c>
      <c r="C405" s="11">
        <v>1161.1264000000001</v>
      </c>
      <c r="D405" s="11">
        <v>86.340092999999996</v>
      </c>
      <c r="E405" s="11">
        <v>1236.5652</v>
      </c>
    </row>
    <row r="406" spans="1:5" x14ac:dyDescent="0.3">
      <c r="A406" s="9">
        <v>14</v>
      </c>
      <c r="B406" s="9">
        <v>1739</v>
      </c>
      <c r="C406" s="11">
        <v>222.53327999999999</v>
      </c>
      <c r="D406" s="11">
        <v>170.08207999999999</v>
      </c>
      <c r="E406" s="11">
        <v>1724.9707000000001</v>
      </c>
    </row>
    <row r="407" spans="1:5" x14ac:dyDescent="0.3">
      <c r="A407" s="9">
        <v>15</v>
      </c>
      <c r="B407" s="9">
        <v>1031</v>
      </c>
      <c r="C407" s="11">
        <v>21863.613000000001</v>
      </c>
      <c r="D407" s="11">
        <v>164.01611</v>
      </c>
      <c r="E407" s="11">
        <v>4469.5591000000004</v>
      </c>
    </row>
    <row r="408" spans="1:5" x14ac:dyDescent="0.3">
      <c r="A408" s="9">
        <v>15</v>
      </c>
      <c r="B408" s="9">
        <v>1051</v>
      </c>
      <c r="C408" s="11">
        <v>1365.0331000000001</v>
      </c>
      <c r="D408" s="11">
        <v>150.08901</v>
      </c>
      <c r="E408" s="11">
        <v>2861.4094</v>
      </c>
    </row>
    <row r="409" spans="1:5" x14ac:dyDescent="0.3">
      <c r="A409" s="9">
        <v>15</v>
      </c>
      <c r="B409" s="9">
        <v>1072</v>
      </c>
      <c r="C409" s="11">
        <v>866.90287999999998</v>
      </c>
      <c r="D409" s="11">
        <v>158.0692</v>
      </c>
      <c r="E409" s="11">
        <v>2867.9866999999999</v>
      </c>
    </row>
    <row r="410" spans="1:5" x14ac:dyDescent="0.3">
      <c r="A410" s="9">
        <v>15</v>
      </c>
      <c r="B410" s="9">
        <v>1073</v>
      </c>
      <c r="C410" s="11">
        <v>4290.9672</v>
      </c>
      <c r="D410" s="11">
        <v>167.46848</v>
      </c>
      <c r="E410" s="11">
        <v>2634.8009000000002</v>
      </c>
    </row>
    <row r="411" spans="1:5" x14ac:dyDescent="0.3">
      <c r="A411" s="9">
        <v>15</v>
      </c>
      <c r="B411" s="9">
        <v>1074</v>
      </c>
      <c r="C411" s="11">
        <v>617.17665</v>
      </c>
      <c r="D411" s="11">
        <v>137.5772</v>
      </c>
      <c r="E411" s="11">
        <v>5333.0108</v>
      </c>
    </row>
    <row r="412" spans="1:5" x14ac:dyDescent="0.3">
      <c r="A412" s="9">
        <v>15</v>
      </c>
      <c r="B412" s="9">
        <v>1077</v>
      </c>
      <c r="C412" s="11">
        <v>5347.1862000000001</v>
      </c>
      <c r="D412" s="11">
        <v>168.9538</v>
      </c>
      <c r="E412" s="11">
        <v>2072.8501999999999</v>
      </c>
    </row>
    <row r="413" spans="1:5" x14ac:dyDescent="0.3">
      <c r="A413" s="9">
        <v>15</v>
      </c>
      <c r="B413" s="9">
        <v>1109</v>
      </c>
      <c r="C413" s="11">
        <v>463.94472999999999</v>
      </c>
      <c r="D413" s="11">
        <v>130.30835999999999</v>
      </c>
      <c r="E413" s="11">
        <v>3387.5841</v>
      </c>
    </row>
    <row r="414" spans="1:5" x14ac:dyDescent="0.3">
      <c r="A414" s="9">
        <v>15</v>
      </c>
      <c r="B414" s="9">
        <v>1119</v>
      </c>
      <c r="C414" s="11">
        <v>3009.9749999999999</v>
      </c>
      <c r="D414" s="11">
        <v>159.71803</v>
      </c>
      <c r="E414" s="11">
        <v>2905.1412999999998</v>
      </c>
    </row>
    <row r="415" spans="1:5" x14ac:dyDescent="0.3">
      <c r="A415" s="9">
        <v>15</v>
      </c>
      <c r="B415" s="9">
        <v>1224</v>
      </c>
      <c r="C415" s="11">
        <v>48</v>
      </c>
      <c r="D415" s="11">
        <v>82</v>
      </c>
      <c r="E415" s="11">
        <v>2729.6747999999998</v>
      </c>
    </row>
    <row r="416" spans="1:5" x14ac:dyDescent="0.3">
      <c r="A416" s="9">
        <v>15</v>
      </c>
      <c r="B416" s="9">
        <v>1251</v>
      </c>
      <c r="C416" s="11">
        <v>6588.5016999999998</v>
      </c>
      <c r="D416" s="11">
        <v>165.00550999999999</v>
      </c>
      <c r="E416" s="11">
        <v>2258.0250000000001</v>
      </c>
    </row>
    <row r="417" spans="1:5" x14ac:dyDescent="0.3">
      <c r="A417" s="9">
        <v>15</v>
      </c>
      <c r="B417" s="9">
        <v>1253</v>
      </c>
      <c r="C417" s="11">
        <v>1307.3368</v>
      </c>
      <c r="D417" s="11">
        <v>172.39108999999999</v>
      </c>
      <c r="E417" s="11">
        <v>2670.1093999999998</v>
      </c>
    </row>
    <row r="418" spans="1:5" x14ac:dyDescent="0.3">
      <c r="A418" s="9">
        <v>15</v>
      </c>
      <c r="B418" s="9">
        <v>1257</v>
      </c>
      <c r="C418" s="11">
        <v>3724.1943000000001</v>
      </c>
      <c r="D418" s="11">
        <v>181.23982000000001</v>
      </c>
      <c r="E418" s="11">
        <v>2191.0472</v>
      </c>
    </row>
    <row r="419" spans="1:5" x14ac:dyDescent="0.3">
      <c r="A419" s="9">
        <v>15</v>
      </c>
      <c r="B419" s="9">
        <v>1259</v>
      </c>
      <c r="C419" s="11">
        <v>3066.5068000000001</v>
      </c>
      <c r="D419" s="11">
        <v>152.40724</v>
      </c>
      <c r="E419" s="11">
        <v>2830.19</v>
      </c>
    </row>
    <row r="420" spans="1:5" x14ac:dyDescent="0.3">
      <c r="A420" s="9">
        <v>15</v>
      </c>
      <c r="B420" s="9">
        <v>1261</v>
      </c>
      <c r="C420" s="11">
        <v>5235.7142999999996</v>
      </c>
      <c r="D420" s="11">
        <v>147.04758000000001</v>
      </c>
      <c r="E420" s="11">
        <v>2846.7896999999998</v>
      </c>
    </row>
    <row r="421" spans="1:5" x14ac:dyDescent="0.3">
      <c r="A421" s="9">
        <v>15</v>
      </c>
      <c r="B421" s="9">
        <v>1271</v>
      </c>
      <c r="C421" s="11">
        <v>26808.289000000001</v>
      </c>
      <c r="D421" s="11">
        <v>165.48647</v>
      </c>
      <c r="E421" s="11">
        <v>2418.9411</v>
      </c>
    </row>
    <row r="422" spans="1:5" x14ac:dyDescent="0.3">
      <c r="A422" s="9">
        <v>15</v>
      </c>
      <c r="B422" s="9">
        <v>1281</v>
      </c>
      <c r="C422" s="11">
        <v>4597.8081000000002</v>
      </c>
      <c r="D422" s="11">
        <v>147.67365000000001</v>
      </c>
      <c r="E422" s="11">
        <v>2749.6776</v>
      </c>
    </row>
    <row r="423" spans="1:5" x14ac:dyDescent="0.3">
      <c r="A423" s="9">
        <v>15</v>
      </c>
      <c r="B423" s="9">
        <v>1321</v>
      </c>
      <c r="C423" s="11">
        <v>293.33265</v>
      </c>
      <c r="D423" s="11">
        <v>165.45454000000001</v>
      </c>
      <c r="E423" s="11">
        <v>1988.5243</v>
      </c>
    </row>
    <row r="424" spans="1:5" x14ac:dyDescent="0.3">
      <c r="A424" s="9">
        <v>15</v>
      </c>
      <c r="B424" s="9">
        <v>1349</v>
      </c>
      <c r="C424" s="11">
        <v>8548.4555</v>
      </c>
      <c r="D424" s="11">
        <v>157.72209000000001</v>
      </c>
      <c r="E424" s="11">
        <v>2885.4549000000002</v>
      </c>
    </row>
    <row r="425" spans="1:5" x14ac:dyDescent="0.3">
      <c r="A425" s="9">
        <v>15</v>
      </c>
      <c r="B425" s="9">
        <v>1391</v>
      </c>
      <c r="C425" s="11">
        <v>144</v>
      </c>
      <c r="D425" s="11">
        <v>146</v>
      </c>
      <c r="E425" s="11">
        <v>1421.6787999999999</v>
      </c>
    </row>
    <row r="426" spans="1:5" x14ac:dyDescent="0.3">
      <c r="A426" s="9">
        <v>15</v>
      </c>
      <c r="B426" s="9">
        <v>1453</v>
      </c>
      <c r="C426" s="11">
        <v>356.67576000000003</v>
      </c>
      <c r="D426" s="11">
        <v>164.89475999999999</v>
      </c>
      <c r="E426" s="11">
        <v>2563.6826999999998</v>
      </c>
    </row>
    <row r="427" spans="1:5" x14ac:dyDescent="0.3">
      <c r="A427" s="9">
        <v>15</v>
      </c>
      <c r="B427" s="9">
        <v>1499</v>
      </c>
      <c r="C427" s="11">
        <v>2015.3496</v>
      </c>
      <c r="D427" s="11">
        <v>178.92814999999999</v>
      </c>
      <c r="E427" s="11">
        <v>2226.9495000000002</v>
      </c>
    </row>
    <row r="428" spans="1:5" x14ac:dyDescent="0.3">
      <c r="A428" s="9">
        <v>15</v>
      </c>
      <c r="B428" s="9">
        <v>1501</v>
      </c>
      <c r="C428" s="11">
        <v>1529.5533</v>
      </c>
      <c r="D428" s="11">
        <v>156.07391999999999</v>
      </c>
      <c r="E428" s="11">
        <v>2953.3382000000001</v>
      </c>
    </row>
    <row r="429" spans="1:5" x14ac:dyDescent="0.3">
      <c r="A429" s="9">
        <v>15</v>
      </c>
      <c r="B429" s="9">
        <v>1506</v>
      </c>
      <c r="C429" s="11">
        <v>205624.86</v>
      </c>
      <c r="D429" s="11">
        <v>174.06103999999999</v>
      </c>
      <c r="E429" s="11">
        <v>2278.7327</v>
      </c>
    </row>
    <row r="430" spans="1:5" x14ac:dyDescent="0.3">
      <c r="A430" s="9">
        <v>15</v>
      </c>
      <c r="B430" s="9">
        <v>1507</v>
      </c>
      <c r="C430" s="11">
        <v>3637.6691999999998</v>
      </c>
      <c r="D430" s="11">
        <v>222.21669</v>
      </c>
      <c r="E430" s="11">
        <v>1465.3523</v>
      </c>
    </row>
    <row r="431" spans="1:5" x14ac:dyDescent="0.3">
      <c r="A431" s="9">
        <v>15</v>
      </c>
      <c r="B431" s="9">
        <v>1508</v>
      </c>
      <c r="C431" s="11">
        <v>3438.4866000000002</v>
      </c>
      <c r="D431" s="11">
        <v>178.05381</v>
      </c>
      <c r="E431" s="11">
        <v>2243.7514000000001</v>
      </c>
    </row>
    <row r="432" spans="1:5" x14ac:dyDescent="0.3">
      <c r="A432" s="9">
        <v>15</v>
      </c>
      <c r="B432" s="9">
        <v>1509</v>
      </c>
      <c r="C432" s="11">
        <v>8634.3611000000001</v>
      </c>
      <c r="D432" s="11">
        <v>115.25227</v>
      </c>
      <c r="E432" s="11">
        <v>1413.1913999999999</v>
      </c>
    </row>
    <row r="433" spans="1:5" x14ac:dyDescent="0.3">
      <c r="A433" s="9">
        <v>15</v>
      </c>
      <c r="B433" s="9">
        <v>1511</v>
      </c>
      <c r="C433" s="11">
        <v>556.70609000000002</v>
      </c>
      <c r="D433" s="11">
        <v>143.28570999999999</v>
      </c>
      <c r="E433" s="11">
        <v>3962.3991000000001</v>
      </c>
    </row>
    <row r="434" spans="1:5" x14ac:dyDescent="0.3">
      <c r="A434" s="9">
        <v>15</v>
      </c>
      <c r="B434" s="9">
        <v>1514</v>
      </c>
      <c r="C434" s="11">
        <v>1087.9976999999999</v>
      </c>
      <c r="D434" s="11">
        <v>136.50587999999999</v>
      </c>
      <c r="E434" s="11">
        <v>4395.8914000000004</v>
      </c>
    </row>
    <row r="435" spans="1:5" x14ac:dyDescent="0.3">
      <c r="A435" s="9">
        <v>15</v>
      </c>
      <c r="B435" s="9">
        <v>1551</v>
      </c>
      <c r="C435" s="11">
        <v>7087.5420000000004</v>
      </c>
      <c r="D435" s="11">
        <v>175.75310999999999</v>
      </c>
      <c r="E435" s="11">
        <v>2559.9193</v>
      </c>
    </row>
    <row r="436" spans="1:5" x14ac:dyDescent="0.3">
      <c r="A436" s="9">
        <v>15</v>
      </c>
      <c r="B436" s="9">
        <v>1571</v>
      </c>
      <c r="C436" s="11">
        <v>5785.6575999999995</v>
      </c>
      <c r="D436" s="11">
        <v>165.15939</v>
      </c>
      <c r="E436" s="11">
        <v>1780.0407</v>
      </c>
    </row>
    <row r="437" spans="1:5" x14ac:dyDescent="0.3">
      <c r="A437" s="9">
        <v>15</v>
      </c>
      <c r="B437" s="9">
        <v>1581</v>
      </c>
      <c r="C437" s="11">
        <v>678.62370999999996</v>
      </c>
      <c r="D437" s="11">
        <v>133.93304000000001</v>
      </c>
      <c r="E437" s="11">
        <v>2963.2386999999999</v>
      </c>
    </row>
    <row r="438" spans="1:5" x14ac:dyDescent="0.3">
      <c r="A438" s="9">
        <v>15</v>
      </c>
      <c r="B438" s="9">
        <v>1616</v>
      </c>
      <c r="C438" s="11">
        <v>289.24160000000001</v>
      </c>
      <c r="D438" s="11">
        <v>166.4785</v>
      </c>
      <c r="E438" s="11">
        <v>1967.8679999999999</v>
      </c>
    </row>
    <row r="439" spans="1:5" x14ac:dyDescent="0.3">
      <c r="A439" s="9">
        <v>15</v>
      </c>
      <c r="B439" s="9">
        <v>1639</v>
      </c>
      <c r="C439" s="11">
        <v>303.14382000000001</v>
      </c>
      <c r="D439" s="11">
        <v>174.03415000000001</v>
      </c>
      <c r="E439" s="11">
        <v>3035.5718000000002</v>
      </c>
    </row>
    <row r="440" spans="1:5" x14ac:dyDescent="0.3">
      <c r="A440" s="9">
        <v>15</v>
      </c>
      <c r="B440" s="9">
        <v>1641</v>
      </c>
      <c r="C440" s="11">
        <v>2880.4760000000001</v>
      </c>
      <c r="D440" s="11">
        <v>164.96514999999999</v>
      </c>
      <c r="E440" s="11">
        <v>2992.3519000000001</v>
      </c>
    </row>
    <row r="441" spans="1:5" x14ac:dyDescent="0.3">
      <c r="A441" s="9">
        <v>15</v>
      </c>
      <c r="B441" s="9">
        <v>1649</v>
      </c>
      <c r="C441" s="11">
        <v>3805.4607000000001</v>
      </c>
      <c r="D441" s="11">
        <v>181.39695</v>
      </c>
      <c r="E441" s="11">
        <v>2559.6804999999999</v>
      </c>
    </row>
    <row r="442" spans="1:5" x14ac:dyDescent="0.3">
      <c r="A442" s="9">
        <v>15</v>
      </c>
      <c r="B442" s="9">
        <v>1671</v>
      </c>
      <c r="C442" s="11">
        <v>603.80713000000003</v>
      </c>
      <c r="D442" s="11">
        <v>173.08045999999999</v>
      </c>
      <c r="E442" s="11">
        <v>2982.2195999999999</v>
      </c>
    </row>
    <row r="443" spans="1:5" x14ac:dyDescent="0.3">
      <c r="A443" s="9">
        <v>15</v>
      </c>
      <c r="B443" s="9">
        <v>1703</v>
      </c>
      <c r="C443" s="11">
        <v>4924.8217999999997</v>
      </c>
      <c r="D443" s="11">
        <v>171.11129</v>
      </c>
      <c r="E443" s="11">
        <v>2218.5893999999998</v>
      </c>
    </row>
    <row r="444" spans="1:5" x14ac:dyDescent="0.3">
      <c r="A444" s="9">
        <v>15</v>
      </c>
      <c r="B444" s="9">
        <v>1711</v>
      </c>
      <c r="C444" s="11">
        <v>915.99995999999999</v>
      </c>
      <c r="D444" s="11">
        <v>138.55895000000001</v>
      </c>
      <c r="E444" s="11">
        <v>1954.3490999999999</v>
      </c>
    </row>
    <row r="445" spans="1:5" x14ac:dyDescent="0.3">
      <c r="A445" s="9">
        <v>15</v>
      </c>
      <c r="B445" s="9">
        <v>1721</v>
      </c>
      <c r="C445" s="11">
        <v>453.33312000000001</v>
      </c>
      <c r="D445" s="11">
        <v>124.34117999999999</v>
      </c>
      <c r="E445" s="11">
        <v>1101.7293</v>
      </c>
    </row>
    <row r="446" spans="1:5" x14ac:dyDescent="0.3">
      <c r="A446" s="9">
        <v>15</v>
      </c>
      <c r="B446" s="9">
        <v>1739</v>
      </c>
      <c r="C446" s="11">
        <v>322.14751000000001</v>
      </c>
      <c r="D446" s="11">
        <v>161.29564999999999</v>
      </c>
      <c r="E446" s="11">
        <v>2007.0102999999999</v>
      </c>
    </row>
    <row r="447" spans="1:5" x14ac:dyDescent="0.3">
      <c r="A447" s="9">
        <v>16</v>
      </c>
      <c r="B447" s="9">
        <v>1031</v>
      </c>
      <c r="C447" s="11">
        <v>49120.239000000001</v>
      </c>
      <c r="D447" s="11">
        <v>168.26929999999999</v>
      </c>
      <c r="E447" s="11">
        <v>3415.9207000000001</v>
      </c>
    </row>
    <row r="448" spans="1:5" x14ac:dyDescent="0.3">
      <c r="A448" s="9">
        <v>16</v>
      </c>
      <c r="B448" s="9">
        <v>1051</v>
      </c>
      <c r="C448" s="11">
        <v>666.29552000000001</v>
      </c>
      <c r="D448" s="11">
        <v>173.59084999999999</v>
      </c>
      <c r="E448" s="11">
        <v>2655.7377999999999</v>
      </c>
    </row>
    <row r="449" spans="1:5" x14ac:dyDescent="0.3">
      <c r="A449" s="9">
        <v>16</v>
      </c>
      <c r="B449" s="9">
        <v>1072</v>
      </c>
      <c r="C449" s="11">
        <v>46.034219999999998</v>
      </c>
      <c r="D449" s="11">
        <v>181.19731999999999</v>
      </c>
      <c r="E449" s="11">
        <v>3167.8744999999999</v>
      </c>
    </row>
    <row r="450" spans="1:5" x14ac:dyDescent="0.3">
      <c r="A450" s="9">
        <v>16</v>
      </c>
      <c r="B450" s="9">
        <v>1073</v>
      </c>
      <c r="C450" s="11">
        <v>9238.4105999999992</v>
      </c>
      <c r="D450" s="11">
        <v>177.56285</v>
      </c>
      <c r="E450" s="11">
        <v>2600.6705000000002</v>
      </c>
    </row>
    <row r="451" spans="1:5" x14ac:dyDescent="0.3">
      <c r="A451" s="9">
        <v>16</v>
      </c>
      <c r="B451" s="9">
        <v>1077</v>
      </c>
      <c r="C451" s="11">
        <v>3523.3942000000002</v>
      </c>
      <c r="D451" s="11">
        <v>176.74779000000001</v>
      </c>
      <c r="E451" s="11">
        <v>4028.4355</v>
      </c>
    </row>
    <row r="452" spans="1:5" x14ac:dyDescent="0.3">
      <c r="A452" s="9">
        <v>16</v>
      </c>
      <c r="B452" s="9">
        <v>1104</v>
      </c>
      <c r="C452" s="11">
        <v>697.32570999999996</v>
      </c>
      <c r="D452" s="11">
        <v>176.86960999999999</v>
      </c>
      <c r="E452" s="11">
        <v>2273.7692999999999</v>
      </c>
    </row>
    <row r="453" spans="1:5" x14ac:dyDescent="0.3">
      <c r="A453" s="9">
        <v>16</v>
      </c>
      <c r="B453" s="9">
        <v>1109</v>
      </c>
      <c r="C453" s="11">
        <v>308.43329999999997</v>
      </c>
      <c r="D453" s="11">
        <v>175.74332999999999</v>
      </c>
      <c r="E453" s="11">
        <v>2690.9288000000001</v>
      </c>
    </row>
    <row r="454" spans="1:5" x14ac:dyDescent="0.3">
      <c r="A454" s="9">
        <v>16</v>
      </c>
      <c r="B454" s="9">
        <v>1119</v>
      </c>
      <c r="C454" s="11">
        <v>937.14232000000004</v>
      </c>
      <c r="D454" s="11">
        <v>171.13740000000001</v>
      </c>
      <c r="E454" s="11">
        <v>2391.7665999999999</v>
      </c>
    </row>
    <row r="455" spans="1:5" x14ac:dyDescent="0.3">
      <c r="A455" s="9">
        <v>16</v>
      </c>
      <c r="B455" s="9">
        <v>1169</v>
      </c>
      <c r="C455" s="11">
        <v>586.07407999999998</v>
      </c>
      <c r="D455" s="11">
        <v>122.03236</v>
      </c>
      <c r="E455" s="11">
        <v>1237.5416</v>
      </c>
    </row>
    <row r="456" spans="1:5" x14ac:dyDescent="0.3">
      <c r="A456" s="9">
        <v>16</v>
      </c>
      <c r="B456" s="9">
        <v>1224</v>
      </c>
      <c r="C456" s="11">
        <v>3395.5252</v>
      </c>
      <c r="D456" s="11">
        <v>165.3073</v>
      </c>
      <c r="E456" s="11">
        <v>2031.9092000000001</v>
      </c>
    </row>
    <row r="457" spans="1:5" x14ac:dyDescent="0.3">
      <c r="A457" s="9">
        <v>16</v>
      </c>
      <c r="B457" s="9">
        <v>1251</v>
      </c>
      <c r="C457" s="11">
        <v>19912.019</v>
      </c>
      <c r="D457" s="11">
        <v>166.45733000000001</v>
      </c>
      <c r="E457" s="11">
        <v>1841.731</v>
      </c>
    </row>
    <row r="458" spans="1:5" x14ac:dyDescent="0.3">
      <c r="A458" s="9">
        <v>16</v>
      </c>
      <c r="B458" s="9">
        <v>1253</v>
      </c>
      <c r="C458" s="11">
        <v>13838.33</v>
      </c>
      <c r="D458" s="11">
        <v>167.09898999999999</v>
      </c>
      <c r="E458" s="11">
        <v>1969.3055999999999</v>
      </c>
    </row>
    <row r="459" spans="1:5" x14ac:dyDescent="0.3">
      <c r="A459" s="9">
        <v>16</v>
      </c>
      <c r="B459" s="9">
        <v>1256</v>
      </c>
      <c r="C459" s="11">
        <v>698.66638</v>
      </c>
      <c r="D459" s="11">
        <v>157.28244000000001</v>
      </c>
      <c r="E459" s="11">
        <v>1466.7421999999999</v>
      </c>
    </row>
    <row r="460" spans="1:5" x14ac:dyDescent="0.3">
      <c r="A460" s="9">
        <v>16</v>
      </c>
      <c r="B460" s="9">
        <v>1257</v>
      </c>
      <c r="C460" s="11">
        <v>24861.054</v>
      </c>
      <c r="D460" s="11">
        <v>168.52762999999999</v>
      </c>
      <c r="E460" s="11">
        <v>1862.1615999999999</v>
      </c>
    </row>
    <row r="461" spans="1:5" x14ac:dyDescent="0.3">
      <c r="A461" s="9">
        <v>16</v>
      </c>
      <c r="B461" s="9">
        <v>1259</v>
      </c>
      <c r="C461" s="11">
        <v>6103.3109000000004</v>
      </c>
      <c r="D461" s="11">
        <v>168.62962999999999</v>
      </c>
      <c r="E461" s="11">
        <v>1738.6856</v>
      </c>
    </row>
    <row r="462" spans="1:5" x14ac:dyDescent="0.3">
      <c r="A462" s="9">
        <v>16</v>
      </c>
      <c r="B462" s="9">
        <v>1261</v>
      </c>
      <c r="C462" s="11">
        <v>10320.450000000001</v>
      </c>
      <c r="D462" s="11">
        <v>162.42053999999999</v>
      </c>
      <c r="E462" s="11">
        <v>1852.2406000000001</v>
      </c>
    </row>
    <row r="463" spans="1:5" x14ac:dyDescent="0.3">
      <c r="A463" s="9">
        <v>16</v>
      </c>
      <c r="B463" s="9">
        <v>1271</v>
      </c>
      <c r="C463" s="11">
        <v>36299.099000000002</v>
      </c>
      <c r="D463" s="11">
        <v>162.89090999999999</v>
      </c>
      <c r="E463" s="11">
        <v>1888.5089</v>
      </c>
    </row>
    <row r="464" spans="1:5" x14ac:dyDescent="0.3">
      <c r="A464" s="9">
        <v>16</v>
      </c>
      <c r="B464" s="9">
        <v>1281</v>
      </c>
      <c r="C464" s="11">
        <v>32171.072</v>
      </c>
      <c r="D464" s="11">
        <v>166.97031999999999</v>
      </c>
      <c r="E464" s="11">
        <v>2136.0064000000002</v>
      </c>
    </row>
    <row r="465" spans="1:5" x14ac:dyDescent="0.3">
      <c r="A465" s="9">
        <v>16</v>
      </c>
      <c r="B465" s="9">
        <v>1301</v>
      </c>
      <c r="C465" s="11">
        <v>1577.1342</v>
      </c>
      <c r="D465" s="11">
        <v>182.65726000000001</v>
      </c>
      <c r="E465" s="11">
        <v>2464.27</v>
      </c>
    </row>
    <row r="466" spans="1:5" x14ac:dyDescent="0.3">
      <c r="A466" s="9">
        <v>16</v>
      </c>
      <c r="B466" s="9">
        <v>1311</v>
      </c>
      <c r="C466" s="11">
        <v>93.333363000000006</v>
      </c>
      <c r="D466" s="11">
        <v>104.51425</v>
      </c>
      <c r="E466" s="11">
        <v>1159.6774</v>
      </c>
    </row>
    <row r="467" spans="1:5" x14ac:dyDescent="0.3">
      <c r="A467" s="9">
        <v>16</v>
      </c>
      <c r="B467" s="9">
        <v>1321</v>
      </c>
      <c r="C467" s="11">
        <v>6637.1279999999997</v>
      </c>
      <c r="D467" s="11">
        <v>86.459046999999998</v>
      </c>
      <c r="E467" s="11">
        <v>1297.8081</v>
      </c>
    </row>
    <row r="468" spans="1:5" x14ac:dyDescent="0.3">
      <c r="A468" s="9">
        <v>16</v>
      </c>
      <c r="B468" s="9">
        <v>1324</v>
      </c>
      <c r="C468" s="11">
        <v>1734.8152</v>
      </c>
      <c r="D468" s="11">
        <v>168.97216</v>
      </c>
      <c r="E468" s="11">
        <v>2088.5360000000001</v>
      </c>
    </row>
    <row r="469" spans="1:5" x14ac:dyDescent="0.3">
      <c r="A469" s="9">
        <v>16</v>
      </c>
      <c r="B469" s="9">
        <v>1344</v>
      </c>
      <c r="C469" s="11">
        <v>901.33291999999994</v>
      </c>
      <c r="D469" s="11">
        <v>176</v>
      </c>
      <c r="E469" s="11">
        <v>3066.8321000000001</v>
      </c>
    </row>
    <row r="470" spans="1:5" x14ac:dyDescent="0.3">
      <c r="A470" s="9">
        <v>16</v>
      </c>
      <c r="B470" s="9">
        <v>1349</v>
      </c>
      <c r="C470" s="11">
        <v>38665.442000000003</v>
      </c>
      <c r="D470" s="11">
        <v>178.99041</v>
      </c>
      <c r="E470" s="11">
        <v>2268.3224</v>
      </c>
    </row>
    <row r="471" spans="1:5" x14ac:dyDescent="0.3">
      <c r="A471" s="9">
        <v>16</v>
      </c>
      <c r="B471" s="9">
        <v>1361</v>
      </c>
      <c r="C471" s="11">
        <v>760.88831000000005</v>
      </c>
      <c r="D471" s="11">
        <v>136.94857999999999</v>
      </c>
      <c r="E471" s="11">
        <v>1350.9123</v>
      </c>
    </row>
    <row r="472" spans="1:5" x14ac:dyDescent="0.3">
      <c r="A472" s="9">
        <v>16</v>
      </c>
      <c r="B472" s="9">
        <v>1391</v>
      </c>
      <c r="C472" s="11">
        <v>15.111060999999999</v>
      </c>
      <c r="D472" s="11">
        <v>142.33332999999999</v>
      </c>
      <c r="E472" s="11">
        <v>1032.8344999999999</v>
      </c>
    </row>
    <row r="473" spans="1:5" x14ac:dyDescent="0.3">
      <c r="A473" s="9">
        <v>16</v>
      </c>
      <c r="B473" s="9">
        <v>1453</v>
      </c>
      <c r="C473" s="11">
        <v>50.378960999999997</v>
      </c>
      <c r="D473" s="11">
        <v>166.82198</v>
      </c>
      <c r="E473" s="11">
        <v>1972.0488</v>
      </c>
    </row>
    <row r="474" spans="1:5" x14ac:dyDescent="0.3">
      <c r="A474" s="9">
        <v>16</v>
      </c>
      <c r="B474" s="9">
        <v>1491</v>
      </c>
      <c r="C474" s="11">
        <v>128.00015999999999</v>
      </c>
      <c r="D474" s="11">
        <v>100</v>
      </c>
      <c r="E474" s="11">
        <v>808.88666999999998</v>
      </c>
    </row>
    <row r="475" spans="1:5" x14ac:dyDescent="0.3">
      <c r="A475" s="9">
        <v>16</v>
      </c>
      <c r="B475" s="9">
        <v>1499</v>
      </c>
      <c r="C475" s="11">
        <v>586.66695000000004</v>
      </c>
      <c r="D475" s="11">
        <v>137</v>
      </c>
      <c r="E475" s="11">
        <v>1566.8593000000001</v>
      </c>
    </row>
    <row r="476" spans="1:5" x14ac:dyDescent="0.3">
      <c r="A476" s="9">
        <v>16</v>
      </c>
      <c r="B476" s="9">
        <v>1501</v>
      </c>
      <c r="C476" s="11">
        <v>6458.7566999999999</v>
      </c>
      <c r="D476" s="11">
        <v>164.93960000000001</v>
      </c>
      <c r="E476" s="11">
        <v>1674.8322000000001</v>
      </c>
    </row>
    <row r="477" spans="1:5" x14ac:dyDescent="0.3">
      <c r="A477" s="9">
        <v>16</v>
      </c>
      <c r="B477" s="9">
        <v>1503</v>
      </c>
      <c r="C477" s="11">
        <v>128.00015999999999</v>
      </c>
      <c r="D477" s="11">
        <v>97.333332999999996</v>
      </c>
      <c r="E477" s="11">
        <v>823.76711999999998</v>
      </c>
    </row>
    <row r="478" spans="1:5" x14ac:dyDescent="0.3">
      <c r="A478" s="9">
        <v>16</v>
      </c>
      <c r="B478" s="9">
        <v>1505</v>
      </c>
      <c r="C478" s="11">
        <v>354.66649000000001</v>
      </c>
      <c r="D478" s="11">
        <v>163.5</v>
      </c>
      <c r="E478" s="11">
        <v>2631.5585000000001</v>
      </c>
    </row>
    <row r="479" spans="1:5" x14ac:dyDescent="0.3">
      <c r="A479" s="9">
        <v>16</v>
      </c>
      <c r="B479" s="9">
        <v>1506</v>
      </c>
      <c r="C479" s="11">
        <v>385904.01</v>
      </c>
      <c r="D479" s="11">
        <v>161.40778</v>
      </c>
      <c r="E479" s="11">
        <v>1752.3534999999999</v>
      </c>
    </row>
    <row r="480" spans="1:5" x14ac:dyDescent="0.3">
      <c r="A480" s="9">
        <v>16</v>
      </c>
      <c r="B480" s="9">
        <v>1507</v>
      </c>
      <c r="C480" s="11">
        <v>43645.860999999997</v>
      </c>
      <c r="D480" s="11">
        <v>160.79252</v>
      </c>
      <c r="E480" s="11">
        <v>1842.5043000000001</v>
      </c>
    </row>
    <row r="481" spans="1:5" x14ac:dyDescent="0.3">
      <c r="A481" s="9">
        <v>16</v>
      </c>
      <c r="B481" s="9">
        <v>1508</v>
      </c>
      <c r="C481" s="11">
        <v>5359.8819999999996</v>
      </c>
      <c r="D481" s="11">
        <v>154.82159999999999</v>
      </c>
      <c r="E481" s="11">
        <v>1738.2952</v>
      </c>
    </row>
    <row r="482" spans="1:5" x14ac:dyDescent="0.3">
      <c r="A482" s="9">
        <v>16</v>
      </c>
      <c r="B482" s="9">
        <v>1509</v>
      </c>
      <c r="C482" s="11">
        <v>23326.112000000001</v>
      </c>
      <c r="D482" s="11">
        <v>157.81396000000001</v>
      </c>
      <c r="E482" s="11">
        <v>1581.5514000000001</v>
      </c>
    </row>
    <row r="483" spans="1:5" x14ac:dyDescent="0.3">
      <c r="A483" s="9">
        <v>16</v>
      </c>
      <c r="B483" s="9">
        <v>1511</v>
      </c>
      <c r="C483" s="11">
        <v>113.71332</v>
      </c>
      <c r="D483" s="11">
        <v>152.73877999999999</v>
      </c>
      <c r="E483" s="11">
        <v>1825.4829999999999</v>
      </c>
    </row>
    <row r="484" spans="1:5" x14ac:dyDescent="0.3">
      <c r="A484" s="9">
        <v>16</v>
      </c>
      <c r="B484" s="9">
        <v>1512</v>
      </c>
      <c r="C484" s="11">
        <v>41.999940000000002</v>
      </c>
      <c r="D484" s="11">
        <v>194.33332999999999</v>
      </c>
      <c r="E484" s="11">
        <v>1246.5286000000001</v>
      </c>
    </row>
    <row r="485" spans="1:5" x14ac:dyDescent="0.3">
      <c r="A485" s="9">
        <v>16</v>
      </c>
      <c r="B485" s="9">
        <v>1513</v>
      </c>
      <c r="C485" s="11">
        <v>1239.5802000000001</v>
      </c>
      <c r="D485" s="11">
        <v>150.30878000000001</v>
      </c>
      <c r="E485" s="11">
        <v>1301.4801</v>
      </c>
    </row>
    <row r="486" spans="1:5" x14ac:dyDescent="0.3">
      <c r="A486" s="9">
        <v>16</v>
      </c>
      <c r="B486" s="9">
        <v>1551</v>
      </c>
      <c r="C486" s="11">
        <v>1486.6031</v>
      </c>
      <c r="D486" s="11">
        <v>169.56206</v>
      </c>
      <c r="E486" s="11">
        <v>2198.6851999999999</v>
      </c>
    </row>
    <row r="487" spans="1:5" x14ac:dyDescent="0.3">
      <c r="A487" s="9">
        <v>16</v>
      </c>
      <c r="B487" s="9">
        <v>1554</v>
      </c>
      <c r="C487" s="11">
        <v>302.97642000000002</v>
      </c>
      <c r="D487" s="11">
        <v>178.74346</v>
      </c>
      <c r="E487" s="11">
        <v>3037.6750999999999</v>
      </c>
    </row>
    <row r="488" spans="1:5" x14ac:dyDescent="0.3">
      <c r="A488" s="9">
        <v>16</v>
      </c>
      <c r="B488" s="9">
        <v>1571</v>
      </c>
      <c r="C488" s="11">
        <v>17140.39</v>
      </c>
      <c r="D488" s="11">
        <v>150.07419999999999</v>
      </c>
      <c r="E488" s="11">
        <v>1765.6283000000001</v>
      </c>
    </row>
    <row r="489" spans="1:5" x14ac:dyDescent="0.3">
      <c r="A489" s="9">
        <v>16</v>
      </c>
      <c r="B489" s="9">
        <v>1592</v>
      </c>
      <c r="C489" s="11">
        <v>2109.5772000000002</v>
      </c>
      <c r="D489" s="11">
        <v>182.95840000000001</v>
      </c>
      <c r="E489" s="11">
        <v>1810.1482000000001</v>
      </c>
    </row>
    <row r="490" spans="1:5" x14ac:dyDescent="0.3">
      <c r="A490" s="9">
        <v>16</v>
      </c>
      <c r="B490" s="9">
        <v>1613</v>
      </c>
      <c r="C490" s="11">
        <v>228.77176</v>
      </c>
      <c r="D490" s="11">
        <v>133.66258999999999</v>
      </c>
      <c r="E490" s="11">
        <v>1440.9774</v>
      </c>
    </row>
    <row r="491" spans="1:5" x14ac:dyDescent="0.3">
      <c r="A491" s="9">
        <v>16</v>
      </c>
      <c r="B491" s="9">
        <v>1614</v>
      </c>
      <c r="C491" s="11">
        <v>1340.8000999999999</v>
      </c>
      <c r="D491" s="11">
        <v>185.68137999999999</v>
      </c>
      <c r="E491" s="11">
        <v>1792.7853</v>
      </c>
    </row>
    <row r="492" spans="1:5" x14ac:dyDescent="0.3">
      <c r="A492" s="9">
        <v>16</v>
      </c>
      <c r="B492" s="9">
        <v>1615</v>
      </c>
      <c r="C492" s="11">
        <v>10653.011</v>
      </c>
      <c r="D492" s="11">
        <v>164.89983000000001</v>
      </c>
      <c r="E492" s="11">
        <v>1882.5338999999999</v>
      </c>
    </row>
    <row r="493" spans="1:5" x14ac:dyDescent="0.3">
      <c r="A493" s="9">
        <v>16</v>
      </c>
      <c r="B493" s="9">
        <v>1616</v>
      </c>
      <c r="C493" s="11">
        <v>9298.8943999999992</v>
      </c>
      <c r="D493" s="11">
        <v>174.69588999999999</v>
      </c>
      <c r="E493" s="11">
        <v>1836.0876000000001</v>
      </c>
    </row>
    <row r="494" spans="1:5" x14ac:dyDescent="0.3">
      <c r="A494" s="9">
        <v>16</v>
      </c>
      <c r="B494" s="9">
        <v>1639</v>
      </c>
      <c r="C494" s="11">
        <v>2578.3305</v>
      </c>
      <c r="D494" s="11">
        <v>184.19125</v>
      </c>
      <c r="E494" s="11">
        <v>1782.3498</v>
      </c>
    </row>
    <row r="495" spans="1:5" x14ac:dyDescent="0.3">
      <c r="A495" s="9">
        <v>16</v>
      </c>
      <c r="B495" s="9">
        <v>1641</v>
      </c>
      <c r="C495" s="11">
        <v>831.96669999999995</v>
      </c>
      <c r="D495" s="11">
        <v>160.99118999999999</v>
      </c>
      <c r="E495" s="11">
        <v>2505.0425</v>
      </c>
    </row>
    <row r="496" spans="1:5" x14ac:dyDescent="0.3">
      <c r="A496" s="9">
        <v>16</v>
      </c>
      <c r="B496" s="9">
        <v>1649</v>
      </c>
      <c r="C496" s="11">
        <v>2815.9072999999999</v>
      </c>
      <c r="D496" s="11">
        <v>201.82612</v>
      </c>
      <c r="E496" s="11">
        <v>1789.7103</v>
      </c>
    </row>
    <row r="497" spans="1:5" x14ac:dyDescent="0.3">
      <c r="A497" s="9">
        <v>16</v>
      </c>
      <c r="B497" s="9">
        <v>1703</v>
      </c>
      <c r="C497" s="11">
        <v>15129.531999999999</v>
      </c>
      <c r="D497" s="11">
        <v>156.33457000000001</v>
      </c>
      <c r="E497" s="11">
        <v>1655.2717</v>
      </c>
    </row>
    <row r="498" spans="1:5" x14ac:dyDescent="0.3">
      <c r="A498" s="9">
        <v>16</v>
      </c>
      <c r="B498" s="9">
        <v>1711</v>
      </c>
      <c r="C498" s="11">
        <v>524.09811000000002</v>
      </c>
      <c r="D498" s="11">
        <v>123.12952</v>
      </c>
      <c r="E498" s="11">
        <v>1092.7831000000001</v>
      </c>
    </row>
    <row r="499" spans="1:5" x14ac:dyDescent="0.3">
      <c r="A499" s="9">
        <v>16</v>
      </c>
      <c r="B499" s="9">
        <v>1712</v>
      </c>
      <c r="C499" s="11">
        <v>635.99983999999995</v>
      </c>
      <c r="D499" s="11">
        <v>36.236885000000001</v>
      </c>
      <c r="E499" s="11">
        <v>949.03970000000004</v>
      </c>
    </row>
    <row r="500" spans="1:5" x14ac:dyDescent="0.3">
      <c r="A500" s="9">
        <v>16</v>
      </c>
      <c r="B500" s="9">
        <v>1721</v>
      </c>
      <c r="C500" s="11">
        <v>35423.696000000004</v>
      </c>
      <c r="D500" s="11">
        <v>151.01003</v>
      </c>
      <c r="E500" s="11">
        <v>1260.0063</v>
      </c>
    </row>
    <row r="501" spans="1:5" x14ac:dyDescent="0.3">
      <c r="A501" s="9">
        <v>16</v>
      </c>
      <c r="B501" s="9">
        <v>1739</v>
      </c>
      <c r="C501" s="11">
        <v>2236.3593999999998</v>
      </c>
      <c r="D501" s="11">
        <v>136.84968000000001</v>
      </c>
      <c r="E501" s="11">
        <v>1299.1378999999999</v>
      </c>
    </row>
    <row r="502" spans="1:5" x14ac:dyDescent="0.3">
      <c r="A502" s="9">
        <v>17</v>
      </c>
      <c r="B502" s="9">
        <v>1031</v>
      </c>
      <c r="C502" s="11">
        <v>71239.517999999996</v>
      </c>
      <c r="D502" s="11">
        <v>162.01163</v>
      </c>
      <c r="E502" s="11">
        <v>5172.3411999999998</v>
      </c>
    </row>
    <row r="503" spans="1:5" x14ac:dyDescent="0.3">
      <c r="A503" s="9">
        <v>17</v>
      </c>
      <c r="B503" s="9">
        <v>1051</v>
      </c>
      <c r="C503" s="11">
        <v>37723.51</v>
      </c>
      <c r="D503" s="11">
        <v>174.82683</v>
      </c>
      <c r="E503" s="11">
        <v>3206.7957000000001</v>
      </c>
    </row>
    <row r="504" spans="1:5" x14ac:dyDescent="0.3">
      <c r="A504" s="9">
        <v>17</v>
      </c>
      <c r="B504" s="9">
        <v>1072</v>
      </c>
      <c r="C504" s="11">
        <v>2832.8067999999998</v>
      </c>
      <c r="D504" s="11">
        <v>170.57401999999999</v>
      </c>
      <c r="E504" s="11">
        <v>2436.2482</v>
      </c>
    </row>
    <row r="505" spans="1:5" x14ac:dyDescent="0.3">
      <c r="A505" s="9">
        <v>17</v>
      </c>
      <c r="B505" s="9">
        <v>1073</v>
      </c>
      <c r="C505" s="11">
        <v>6162.8842000000004</v>
      </c>
      <c r="D505" s="11">
        <v>177.36899</v>
      </c>
      <c r="E505" s="11">
        <v>2661.2527</v>
      </c>
    </row>
    <row r="506" spans="1:5" x14ac:dyDescent="0.3">
      <c r="A506" s="9">
        <v>17</v>
      </c>
      <c r="B506" s="9">
        <v>1074</v>
      </c>
      <c r="C506" s="11">
        <v>230.85695000000001</v>
      </c>
      <c r="D506" s="11">
        <v>197.66667000000001</v>
      </c>
      <c r="E506" s="11">
        <v>2364.0135</v>
      </c>
    </row>
    <row r="507" spans="1:5" x14ac:dyDescent="0.3">
      <c r="A507" s="9">
        <v>17</v>
      </c>
      <c r="B507" s="9">
        <v>1077</v>
      </c>
      <c r="C507" s="11">
        <v>87192.714000000007</v>
      </c>
      <c r="D507" s="11">
        <v>157.26920000000001</v>
      </c>
      <c r="E507" s="11">
        <v>3097.8416999999999</v>
      </c>
    </row>
    <row r="508" spans="1:5" x14ac:dyDescent="0.3">
      <c r="A508" s="9">
        <v>17</v>
      </c>
      <c r="B508" s="9">
        <v>1091</v>
      </c>
      <c r="C508" s="11">
        <v>254.86678000000001</v>
      </c>
      <c r="D508" s="11">
        <v>192.69003000000001</v>
      </c>
      <c r="E508" s="11">
        <v>2144.3157000000001</v>
      </c>
    </row>
    <row r="509" spans="1:5" x14ac:dyDescent="0.3">
      <c r="A509" s="9">
        <v>17</v>
      </c>
      <c r="B509" s="9">
        <v>1104</v>
      </c>
      <c r="C509" s="11">
        <v>1652.9523999999999</v>
      </c>
      <c r="D509" s="11">
        <v>154.34200999999999</v>
      </c>
      <c r="E509" s="11">
        <v>5147.8849</v>
      </c>
    </row>
    <row r="510" spans="1:5" x14ac:dyDescent="0.3">
      <c r="A510" s="9">
        <v>17</v>
      </c>
      <c r="B510" s="9">
        <v>1109</v>
      </c>
      <c r="C510" s="11">
        <v>1572.2762</v>
      </c>
      <c r="D510" s="11">
        <v>163.15430000000001</v>
      </c>
      <c r="E510" s="11">
        <v>3735.0351000000001</v>
      </c>
    </row>
    <row r="511" spans="1:5" x14ac:dyDescent="0.3">
      <c r="A511" s="9">
        <v>17</v>
      </c>
      <c r="B511" s="9">
        <v>1119</v>
      </c>
      <c r="C511" s="11">
        <v>9876.5506999999998</v>
      </c>
      <c r="D511" s="11">
        <v>198.22771</v>
      </c>
      <c r="E511" s="11">
        <v>2012.0853999999999</v>
      </c>
    </row>
    <row r="512" spans="1:5" x14ac:dyDescent="0.3">
      <c r="A512" s="9">
        <v>17</v>
      </c>
      <c r="B512" s="9">
        <v>1124</v>
      </c>
      <c r="C512" s="11">
        <v>1436.8396</v>
      </c>
      <c r="D512" s="11">
        <v>154.81484</v>
      </c>
      <c r="E512" s="11">
        <v>3917.5965999999999</v>
      </c>
    </row>
    <row r="513" spans="1:5" x14ac:dyDescent="0.3">
      <c r="A513" s="9">
        <v>17</v>
      </c>
      <c r="B513" s="9">
        <v>1249</v>
      </c>
      <c r="C513" s="11">
        <v>1706.6687999999999</v>
      </c>
      <c r="D513" s="11">
        <v>178.25</v>
      </c>
      <c r="E513" s="11">
        <v>4662.5973999999997</v>
      </c>
    </row>
    <row r="514" spans="1:5" x14ac:dyDescent="0.3">
      <c r="A514" s="9">
        <v>17</v>
      </c>
      <c r="B514" s="9">
        <v>1251</v>
      </c>
      <c r="C514" s="11">
        <v>35111.040999999997</v>
      </c>
      <c r="D514" s="11">
        <v>160.51759000000001</v>
      </c>
      <c r="E514" s="11">
        <v>2738.6959000000002</v>
      </c>
    </row>
    <row r="515" spans="1:5" x14ac:dyDescent="0.3">
      <c r="A515" s="9">
        <v>17</v>
      </c>
      <c r="B515" s="9">
        <v>1253</v>
      </c>
      <c r="C515" s="11">
        <v>15718.596</v>
      </c>
      <c r="D515" s="11">
        <v>170.84307999999999</v>
      </c>
      <c r="E515" s="11">
        <v>3566.0254</v>
      </c>
    </row>
    <row r="516" spans="1:5" x14ac:dyDescent="0.3">
      <c r="A516" s="9">
        <v>17</v>
      </c>
      <c r="B516" s="9">
        <v>1257</v>
      </c>
      <c r="C516" s="11">
        <v>14194.995000000001</v>
      </c>
      <c r="D516" s="11">
        <v>172.58027999999999</v>
      </c>
      <c r="E516" s="11">
        <v>2764.8445000000002</v>
      </c>
    </row>
    <row r="517" spans="1:5" x14ac:dyDescent="0.3">
      <c r="A517" s="9">
        <v>17</v>
      </c>
      <c r="B517" s="9">
        <v>1259</v>
      </c>
      <c r="C517" s="11">
        <v>29430.79</v>
      </c>
      <c r="D517" s="11">
        <v>172.75091</v>
      </c>
      <c r="E517" s="11">
        <v>2983.3625999999999</v>
      </c>
    </row>
    <row r="518" spans="1:5" x14ac:dyDescent="0.3">
      <c r="A518" s="9">
        <v>17</v>
      </c>
      <c r="B518" s="9">
        <v>1261</v>
      </c>
      <c r="C518" s="11">
        <v>13136.13</v>
      </c>
      <c r="D518" s="11">
        <v>171.25504000000001</v>
      </c>
      <c r="E518" s="11">
        <v>2509.4960999999998</v>
      </c>
    </row>
    <row r="519" spans="1:5" x14ac:dyDescent="0.3">
      <c r="A519" s="9">
        <v>17</v>
      </c>
      <c r="B519" s="9">
        <v>1271</v>
      </c>
      <c r="C519" s="11">
        <v>50362.93</v>
      </c>
      <c r="D519" s="11">
        <v>162.15287000000001</v>
      </c>
      <c r="E519" s="11">
        <v>2986.4760000000001</v>
      </c>
    </row>
    <row r="520" spans="1:5" x14ac:dyDescent="0.3">
      <c r="A520" s="9">
        <v>17</v>
      </c>
      <c r="B520" s="9">
        <v>1281</v>
      </c>
      <c r="C520" s="11">
        <v>15735.968000000001</v>
      </c>
      <c r="D520" s="11">
        <v>149.93559999999999</v>
      </c>
      <c r="E520" s="11">
        <v>2863.2986000000001</v>
      </c>
    </row>
    <row r="521" spans="1:5" x14ac:dyDescent="0.3">
      <c r="A521" s="9">
        <v>17</v>
      </c>
      <c r="B521" s="9">
        <v>1321</v>
      </c>
      <c r="C521" s="11">
        <v>261.33312000000001</v>
      </c>
      <c r="D521" s="11">
        <v>153.43366</v>
      </c>
      <c r="E521" s="11">
        <v>1193.2782</v>
      </c>
    </row>
    <row r="522" spans="1:5" x14ac:dyDescent="0.3">
      <c r="A522" s="9">
        <v>17</v>
      </c>
      <c r="B522" s="9">
        <v>1324</v>
      </c>
      <c r="C522" s="11">
        <v>2587.0198</v>
      </c>
      <c r="D522" s="11">
        <v>150.49360999999999</v>
      </c>
      <c r="E522" s="11">
        <v>3251.7847999999999</v>
      </c>
    </row>
    <row r="523" spans="1:5" x14ac:dyDescent="0.3">
      <c r="A523" s="9">
        <v>17</v>
      </c>
      <c r="B523" s="9">
        <v>1349</v>
      </c>
      <c r="C523" s="11">
        <v>26559.071</v>
      </c>
      <c r="D523" s="11">
        <v>174.47561999999999</v>
      </c>
      <c r="E523" s="11">
        <v>2805.5965000000001</v>
      </c>
    </row>
    <row r="524" spans="1:5" x14ac:dyDescent="0.3">
      <c r="A524" s="9">
        <v>17</v>
      </c>
      <c r="B524" s="9">
        <v>1453</v>
      </c>
      <c r="C524" s="11">
        <v>1575</v>
      </c>
      <c r="D524" s="11">
        <v>94.546666999999999</v>
      </c>
      <c r="E524" s="11">
        <v>1057.7662</v>
      </c>
    </row>
    <row r="525" spans="1:5" x14ac:dyDescent="0.3">
      <c r="A525" s="9">
        <v>17</v>
      </c>
      <c r="B525" s="9">
        <v>1491</v>
      </c>
      <c r="C525" s="11">
        <v>280</v>
      </c>
      <c r="D525" s="11">
        <v>166.625</v>
      </c>
      <c r="E525" s="11">
        <v>1724.5436</v>
      </c>
    </row>
    <row r="526" spans="1:5" x14ac:dyDescent="0.3">
      <c r="A526" s="9">
        <v>17</v>
      </c>
      <c r="B526" s="9">
        <v>1495</v>
      </c>
      <c r="C526" s="11">
        <v>5464.6652999999997</v>
      </c>
      <c r="D526" s="11">
        <v>161.96754999999999</v>
      </c>
      <c r="E526" s="11">
        <v>2423.1993000000002</v>
      </c>
    </row>
    <row r="527" spans="1:5" x14ac:dyDescent="0.3">
      <c r="A527" s="9">
        <v>17</v>
      </c>
      <c r="B527" s="9">
        <v>1501</v>
      </c>
      <c r="C527" s="11">
        <v>275857.40000000002</v>
      </c>
      <c r="D527" s="11">
        <v>164.61514</v>
      </c>
      <c r="E527" s="11">
        <v>2579.4126999999999</v>
      </c>
    </row>
    <row r="528" spans="1:5" x14ac:dyDescent="0.3">
      <c r="A528" s="9">
        <v>17</v>
      </c>
      <c r="B528" s="9">
        <v>1502</v>
      </c>
      <c r="C528" s="11">
        <v>1503.3534999999999</v>
      </c>
      <c r="D528" s="11">
        <v>177.54012</v>
      </c>
      <c r="E528" s="11">
        <v>1630.3842</v>
      </c>
    </row>
    <row r="529" spans="1:5" x14ac:dyDescent="0.3">
      <c r="A529" s="9">
        <v>17</v>
      </c>
      <c r="B529" s="9">
        <v>1503</v>
      </c>
      <c r="C529" s="11">
        <v>2199.5745999999999</v>
      </c>
      <c r="D529" s="11">
        <v>154.67303999999999</v>
      </c>
      <c r="E529" s="11">
        <v>1400.5299</v>
      </c>
    </row>
    <row r="530" spans="1:5" x14ac:dyDescent="0.3">
      <c r="A530" s="9">
        <v>17</v>
      </c>
      <c r="B530" s="9">
        <v>1505</v>
      </c>
      <c r="C530" s="11">
        <v>1424.1104</v>
      </c>
      <c r="D530" s="11">
        <v>179.30366000000001</v>
      </c>
      <c r="E530" s="11">
        <v>1292.8749</v>
      </c>
    </row>
    <row r="531" spans="1:5" x14ac:dyDescent="0.3">
      <c r="A531" s="9">
        <v>17</v>
      </c>
      <c r="B531" s="9">
        <v>1506</v>
      </c>
      <c r="C531" s="11">
        <v>957.62819000000002</v>
      </c>
      <c r="D531" s="11">
        <v>148.30715000000001</v>
      </c>
      <c r="E531" s="11">
        <v>1995.9549999999999</v>
      </c>
    </row>
    <row r="532" spans="1:5" x14ac:dyDescent="0.3">
      <c r="A532" s="9">
        <v>17</v>
      </c>
      <c r="B532" s="9">
        <v>1509</v>
      </c>
      <c r="C532" s="11">
        <v>25174.088</v>
      </c>
      <c r="D532" s="11">
        <v>179.65272999999999</v>
      </c>
      <c r="E532" s="11">
        <v>1504.3425999999999</v>
      </c>
    </row>
    <row r="533" spans="1:5" x14ac:dyDescent="0.3">
      <c r="A533" s="9">
        <v>17</v>
      </c>
      <c r="B533" s="9">
        <v>1512</v>
      </c>
      <c r="C533" s="11">
        <v>410.66676000000001</v>
      </c>
      <c r="D533" s="11">
        <v>154</v>
      </c>
      <c r="E533" s="11">
        <v>1409.8323</v>
      </c>
    </row>
    <row r="534" spans="1:5" x14ac:dyDescent="0.3">
      <c r="A534" s="9">
        <v>17</v>
      </c>
      <c r="B534" s="9">
        <v>1551</v>
      </c>
      <c r="C534" s="11">
        <v>9702.7878999999994</v>
      </c>
      <c r="D534" s="11">
        <v>162.94597999999999</v>
      </c>
      <c r="E534" s="11">
        <v>3189.0675000000001</v>
      </c>
    </row>
    <row r="535" spans="1:5" x14ac:dyDescent="0.3">
      <c r="A535" s="9">
        <v>17</v>
      </c>
      <c r="B535" s="9">
        <v>1554</v>
      </c>
      <c r="C535" s="11">
        <v>2607.7294999999999</v>
      </c>
      <c r="D535" s="11">
        <v>174.09735000000001</v>
      </c>
      <c r="E535" s="11">
        <v>2978.2858999999999</v>
      </c>
    </row>
    <row r="536" spans="1:5" x14ac:dyDescent="0.3">
      <c r="A536" s="9">
        <v>17</v>
      </c>
      <c r="B536" s="9">
        <v>1571</v>
      </c>
      <c r="C536" s="11">
        <v>17521.611000000001</v>
      </c>
      <c r="D536" s="11">
        <v>166.99153000000001</v>
      </c>
      <c r="E536" s="11">
        <v>2415.0938999999998</v>
      </c>
    </row>
    <row r="537" spans="1:5" x14ac:dyDescent="0.3">
      <c r="A537" s="9">
        <v>17</v>
      </c>
      <c r="B537" s="9">
        <v>1614</v>
      </c>
      <c r="C537" s="11">
        <v>60.666690000000003</v>
      </c>
      <c r="D537" s="11">
        <v>156.55769000000001</v>
      </c>
      <c r="E537" s="11">
        <v>2123.4376999999999</v>
      </c>
    </row>
    <row r="538" spans="1:5" x14ac:dyDescent="0.3">
      <c r="A538" s="9">
        <v>17</v>
      </c>
      <c r="B538" s="9">
        <v>1615</v>
      </c>
      <c r="C538" s="11">
        <v>793.33330999999998</v>
      </c>
      <c r="D538" s="11">
        <v>198.53530000000001</v>
      </c>
      <c r="E538" s="11">
        <v>1650.306</v>
      </c>
    </row>
    <row r="539" spans="1:5" x14ac:dyDescent="0.3">
      <c r="A539" s="9">
        <v>17</v>
      </c>
      <c r="B539" s="9">
        <v>1641</v>
      </c>
      <c r="C539" s="11">
        <v>1176.9027000000001</v>
      </c>
      <c r="D539" s="11">
        <v>178.02448999999999</v>
      </c>
      <c r="E539" s="11">
        <v>3138.1379999999999</v>
      </c>
    </row>
    <row r="540" spans="1:5" x14ac:dyDescent="0.3">
      <c r="A540" s="9">
        <v>17</v>
      </c>
      <c r="B540" s="9">
        <v>1649</v>
      </c>
      <c r="C540" s="11">
        <v>4618.8005000000003</v>
      </c>
      <c r="D540" s="11">
        <v>161.12746999999999</v>
      </c>
      <c r="E540" s="11">
        <v>1721.1641999999999</v>
      </c>
    </row>
    <row r="541" spans="1:5" x14ac:dyDescent="0.3">
      <c r="A541" s="9">
        <v>17</v>
      </c>
      <c r="B541" s="9">
        <v>1671</v>
      </c>
      <c r="C541" s="11">
        <v>1030.1690000000001</v>
      </c>
      <c r="D541" s="11">
        <v>187.71382</v>
      </c>
      <c r="E541" s="11">
        <v>2737.9739</v>
      </c>
    </row>
    <row r="542" spans="1:5" x14ac:dyDescent="0.3">
      <c r="A542" s="9">
        <v>17</v>
      </c>
      <c r="B542" s="9">
        <v>1703</v>
      </c>
      <c r="C542" s="11">
        <v>4892.8004000000001</v>
      </c>
      <c r="D542" s="11">
        <v>163.56947</v>
      </c>
      <c r="E542" s="11">
        <v>1887.0947000000001</v>
      </c>
    </row>
    <row r="543" spans="1:5" x14ac:dyDescent="0.3">
      <c r="A543" s="9">
        <v>17</v>
      </c>
      <c r="B543" s="9">
        <v>1711</v>
      </c>
      <c r="C543" s="11">
        <v>1197</v>
      </c>
      <c r="D543" s="11">
        <v>85.701753999999994</v>
      </c>
      <c r="E543" s="11">
        <v>1201.3543999999999</v>
      </c>
    </row>
    <row r="544" spans="1:5" x14ac:dyDescent="0.3">
      <c r="A544" s="9">
        <v>17</v>
      </c>
      <c r="B544" s="9">
        <v>1712</v>
      </c>
      <c r="C544" s="11">
        <v>481.15417000000002</v>
      </c>
      <c r="D544" s="11">
        <v>100.62949</v>
      </c>
      <c r="E544" s="11">
        <v>1167.7771</v>
      </c>
    </row>
    <row r="545" spans="1:5" x14ac:dyDescent="0.3">
      <c r="A545" s="9">
        <v>17</v>
      </c>
      <c r="B545" s="9">
        <v>1721</v>
      </c>
      <c r="C545" s="11">
        <v>5323.7358999999997</v>
      </c>
      <c r="D545" s="11">
        <v>135.86421999999999</v>
      </c>
      <c r="E545" s="11">
        <v>1418.7251000000001</v>
      </c>
    </row>
    <row r="546" spans="1:5" x14ac:dyDescent="0.3">
      <c r="A546" s="9">
        <v>17</v>
      </c>
      <c r="B546" s="9">
        <v>1739</v>
      </c>
      <c r="C546" s="11">
        <v>966.10626000000002</v>
      </c>
      <c r="D546" s="11">
        <v>98.765516000000005</v>
      </c>
      <c r="E546" s="11">
        <v>993.87602000000004</v>
      </c>
    </row>
    <row r="547" spans="1:5" x14ac:dyDescent="0.3">
      <c r="A547" s="9">
        <v>18</v>
      </c>
      <c r="B547" s="9">
        <v>1031</v>
      </c>
      <c r="C547" s="11">
        <v>237540.08</v>
      </c>
      <c r="D547" s="11">
        <v>160.04244</v>
      </c>
      <c r="E547" s="11">
        <v>5277.3383999999996</v>
      </c>
    </row>
    <row r="548" spans="1:5" x14ac:dyDescent="0.3">
      <c r="A548" s="9">
        <v>18</v>
      </c>
      <c r="B548" s="9">
        <v>1051</v>
      </c>
      <c r="C548" s="11">
        <v>149347.45000000001</v>
      </c>
      <c r="D548" s="11">
        <v>171.7193</v>
      </c>
      <c r="E548" s="11">
        <v>3179.1750999999999</v>
      </c>
    </row>
    <row r="549" spans="1:5" x14ac:dyDescent="0.3">
      <c r="A549" s="9">
        <v>18</v>
      </c>
      <c r="B549" s="9">
        <v>1072</v>
      </c>
      <c r="C549" s="11">
        <v>12491.495999999999</v>
      </c>
      <c r="D549" s="11">
        <v>173.85203000000001</v>
      </c>
      <c r="E549" s="11">
        <v>2435.3924000000002</v>
      </c>
    </row>
    <row r="550" spans="1:5" x14ac:dyDescent="0.3">
      <c r="A550" s="9">
        <v>18</v>
      </c>
      <c r="B550" s="9">
        <v>1073</v>
      </c>
      <c r="C550" s="11">
        <v>19577.09</v>
      </c>
      <c r="D550" s="11">
        <v>179.44631000000001</v>
      </c>
      <c r="E550" s="11">
        <v>2793.1916999999999</v>
      </c>
    </row>
    <row r="551" spans="1:5" x14ac:dyDescent="0.3">
      <c r="A551" s="9">
        <v>18</v>
      </c>
      <c r="B551" s="9">
        <v>1074</v>
      </c>
      <c r="C551" s="11">
        <v>346.28541999999999</v>
      </c>
      <c r="D551" s="11">
        <v>197.66667000000001</v>
      </c>
      <c r="E551" s="11">
        <v>2364.0135</v>
      </c>
    </row>
    <row r="552" spans="1:5" x14ac:dyDescent="0.3">
      <c r="A552" s="9">
        <v>18</v>
      </c>
      <c r="B552" s="9">
        <v>1077</v>
      </c>
      <c r="C552" s="11">
        <v>360564.43</v>
      </c>
      <c r="D552" s="11">
        <v>158.71342000000001</v>
      </c>
      <c r="E552" s="11">
        <v>3046.89</v>
      </c>
    </row>
    <row r="553" spans="1:5" x14ac:dyDescent="0.3">
      <c r="A553" s="9">
        <v>18</v>
      </c>
      <c r="B553" s="9">
        <v>1091</v>
      </c>
      <c r="C553" s="11">
        <v>1274.3339000000001</v>
      </c>
      <c r="D553" s="11">
        <v>192.69003000000001</v>
      </c>
      <c r="E553" s="11">
        <v>2144.3157000000001</v>
      </c>
    </row>
    <row r="554" spans="1:5" x14ac:dyDescent="0.3">
      <c r="A554" s="9">
        <v>18</v>
      </c>
      <c r="B554" s="9">
        <v>1104</v>
      </c>
      <c r="C554" s="11">
        <v>2479.4286999999999</v>
      </c>
      <c r="D554" s="11">
        <v>154.34200999999999</v>
      </c>
      <c r="E554" s="11">
        <v>5147.8849</v>
      </c>
    </row>
    <row r="555" spans="1:5" x14ac:dyDescent="0.3">
      <c r="A555" s="9">
        <v>18</v>
      </c>
      <c r="B555" s="9">
        <v>1109</v>
      </c>
      <c r="C555" s="11">
        <v>6632.8811999999998</v>
      </c>
      <c r="D555" s="11">
        <v>160.91018</v>
      </c>
      <c r="E555" s="11">
        <v>4115.1916000000001</v>
      </c>
    </row>
    <row r="556" spans="1:5" x14ac:dyDescent="0.3">
      <c r="A556" s="9">
        <v>18</v>
      </c>
      <c r="B556" s="9">
        <v>1119</v>
      </c>
      <c r="C556" s="11">
        <v>47190.817999999999</v>
      </c>
      <c r="D556" s="11">
        <v>199.38233</v>
      </c>
      <c r="E556" s="11">
        <v>2016.1592000000001</v>
      </c>
    </row>
    <row r="557" spans="1:5" x14ac:dyDescent="0.3">
      <c r="A557" s="9">
        <v>18</v>
      </c>
      <c r="B557" s="9">
        <v>1124</v>
      </c>
      <c r="C557" s="11">
        <v>7184.1977999999999</v>
      </c>
      <c r="D557" s="11">
        <v>154.81484</v>
      </c>
      <c r="E557" s="11">
        <v>3917.5965999999999</v>
      </c>
    </row>
    <row r="558" spans="1:5" x14ac:dyDescent="0.3">
      <c r="A558" s="9">
        <v>18</v>
      </c>
      <c r="B558" s="9">
        <v>1249</v>
      </c>
      <c r="C558" s="11">
        <v>2560.0032000000001</v>
      </c>
      <c r="D558" s="11">
        <v>178.25</v>
      </c>
      <c r="E558" s="11">
        <v>4662.5973999999997</v>
      </c>
    </row>
    <row r="559" spans="1:5" x14ac:dyDescent="0.3">
      <c r="A559" s="9">
        <v>18</v>
      </c>
      <c r="B559" s="9">
        <v>1251</v>
      </c>
      <c r="C559" s="11">
        <v>104209.5</v>
      </c>
      <c r="D559" s="11">
        <v>155.77041</v>
      </c>
      <c r="E559" s="11">
        <v>2702.2129</v>
      </c>
    </row>
    <row r="560" spans="1:5" x14ac:dyDescent="0.3">
      <c r="A560" s="9">
        <v>18</v>
      </c>
      <c r="B560" s="9">
        <v>1253</v>
      </c>
      <c r="C560" s="11">
        <v>28238.242999999999</v>
      </c>
      <c r="D560" s="11">
        <v>170.60524000000001</v>
      </c>
      <c r="E560" s="11">
        <v>3531.1565999999998</v>
      </c>
    </row>
    <row r="561" spans="1:5" x14ac:dyDescent="0.3">
      <c r="A561" s="9">
        <v>18</v>
      </c>
      <c r="B561" s="9">
        <v>1257</v>
      </c>
      <c r="C561" s="11">
        <v>33630.413999999997</v>
      </c>
      <c r="D561" s="11">
        <v>167.37831</v>
      </c>
      <c r="E561" s="11">
        <v>2633.8472999999999</v>
      </c>
    </row>
    <row r="562" spans="1:5" x14ac:dyDescent="0.3">
      <c r="A562" s="9">
        <v>18</v>
      </c>
      <c r="B562" s="9">
        <v>1259</v>
      </c>
      <c r="C562" s="11">
        <v>71829.339000000007</v>
      </c>
      <c r="D562" s="11">
        <v>172.62306000000001</v>
      </c>
      <c r="E562" s="11">
        <v>2873.2955000000002</v>
      </c>
    </row>
    <row r="563" spans="1:5" x14ac:dyDescent="0.3">
      <c r="A563" s="9">
        <v>18</v>
      </c>
      <c r="B563" s="9">
        <v>1261</v>
      </c>
      <c r="C563" s="11">
        <v>45347.142</v>
      </c>
      <c r="D563" s="11">
        <v>165.97223</v>
      </c>
      <c r="E563" s="11">
        <v>2642.5185000000001</v>
      </c>
    </row>
    <row r="564" spans="1:5" x14ac:dyDescent="0.3">
      <c r="A564" s="9">
        <v>18</v>
      </c>
      <c r="B564" s="9">
        <v>1271</v>
      </c>
      <c r="C564" s="11">
        <v>182118.75</v>
      </c>
      <c r="D564" s="11">
        <v>158.68146999999999</v>
      </c>
      <c r="E564" s="11">
        <v>3027.1579000000002</v>
      </c>
    </row>
    <row r="565" spans="1:5" x14ac:dyDescent="0.3">
      <c r="A565" s="9">
        <v>18</v>
      </c>
      <c r="B565" s="9">
        <v>1281</v>
      </c>
      <c r="C565" s="11">
        <v>32056.401999999998</v>
      </c>
      <c r="D565" s="11">
        <v>149.04476</v>
      </c>
      <c r="E565" s="11">
        <v>2451.3379</v>
      </c>
    </row>
    <row r="566" spans="1:5" x14ac:dyDescent="0.3">
      <c r="A566" s="9">
        <v>18</v>
      </c>
      <c r="B566" s="9">
        <v>1321</v>
      </c>
      <c r="C566" s="11">
        <v>391.99968000000001</v>
      </c>
      <c r="D566" s="11">
        <v>153.43366</v>
      </c>
      <c r="E566" s="11">
        <v>1193.2782</v>
      </c>
    </row>
    <row r="567" spans="1:5" x14ac:dyDescent="0.3">
      <c r="A567" s="9">
        <v>18</v>
      </c>
      <c r="B567" s="9">
        <v>1324</v>
      </c>
      <c r="C567" s="11">
        <v>12935.099</v>
      </c>
      <c r="D567" s="11">
        <v>150.49360999999999</v>
      </c>
      <c r="E567" s="11">
        <v>3251.7847999999999</v>
      </c>
    </row>
    <row r="568" spans="1:5" x14ac:dyDescent="0.3">
      <c r="A568" s="9">
        <v>18</v>
      </c>
      <c r="B568" s="9">
        <v>1349</v>
      </c>
      <c r="C568" s="11">
        <v>48779.345999999998</v>
      </c>
      <c r="D568" s="11">
        <v>173.95733999999999</v>
      </c>
      <c r="E568" s="11">
        <v>2921.6862000000001</v>
      </c>
    </row>
    <row r="569" spans="1:5" x14ac:dyDescent="0.3">
      <c r="A569" s="9">
        <v>18</v>
      </c>
      <c r="B569" s="9">
        <v>1453</v>
      </c>
      <c r="C569" s="11">
        <v>525</v>
      </c>
      <c r="D569" s="11">
        <v>94.546666999999999</v>
      </c>
      <c r="E569" s="11">
        <v>1057.7662</v>
      </c>
    </row>
    <row r="570" spans="1:5" x14ac:dyDescent="0.3">
      <c r="A570" s="9">
        <v>18</v>
      </c>
      <c r="B570" s="9">
        <v>1491</v>
      </c>
      <c r="C570" s="11">
        <v>1400</v>
      </c>
      <c r="D570" s="11">
        <v>166.625</v>
      </c>
      <c r="E570" s="11">
        <v>1724.5436</v>
      </c>
    </row>
    <row r="571" spans="1:5" x14ac:dyDescent="0.3">
      <c r="A571" s="9">
        <v>18</v>
      </c>
      <c r="B571" s="9">
        <v>1495</v>
      </c>
      <c r="C571" s="11">
        <v>2039.3324</v>
      </c>
      <c r="D571" s="11">
        <v>161.56522000000001</v>
      </c>
      <c r="E571" s="11">
        <v>2338.2370999999998</v>
      </c>
    </row>
    <row r="572" spans="1:5" x14ac:dyDescent="0.3">
      <c r="A572" s="9">
        <v>18</v>
      </c>
      <c r="B572" s="9">
        <v>1501</v>
      </c>
      <c r="C572" s="11">
        <v>1068549.8</v>
      </c>
      <c r="D572" s="11">
        <v>161.78440000000001</v>
      </c>
      <c r="E572" s="11">
        <v>2715.0331999999999</v>
      </c>
    </row>
    <row r="573" spans="1:5" x14ac:dyDescent="0.3">
      <c r="A573" s="9">
        <v>18</v>
      </c>
      <c r="B573" s="9">
        <v>1502</v>
      </c>
      <c r="C573" s="11">
        <v>4715.1178</v>
      </c>
      <c r="D573" s="11">
        <v>181.22810000000001</v>
      </c>
      <c r="E573" s="11">
        <v>1510.5362</v>
      </c>
    </row>
    <row r="574" spans="1:5" x14ac:dyDescent="0.3">
      <c r="A574" s="9">
        <v>18</v>
      </c>
      <c r="B574" s="9">
        <v>1503</v>
      </c>
      <c r="C574" s="11">
        <v>10167.207</v>
      </c>
      <c r="D574" s="11">
        <v>154.58619999999999</v>
      </c>
      <c r="E574" s="11">
        <v>1419.7242000000001</v>
      </c>
    </row>
    <row r="575" spans="1:5" x14ac:dyDescent="0.3">
      <c r="A575" s="9">
        <v>18</v>
      </c>
      <c r="B575" s="9">
        <v>1505</v>
      </c>
      <c r="C575" s="11">
        <v>1327.6656</v>
      </c>
      <c r="D575" s="11">
        <v>183.54832999999999</v>
      </c>
      <c r="E575" s="11">
        <v>1539.7066</v>
      </c>
    </row>
    <row r="576" spans="1:5" x14ac:dyDescent="0.3">
      <c r="A576" s="9">
        <v>18</v>
      </c>
      <c r="B576" s="9">
        <v>1506</v>
      </c>
      <c r="C576" s="11">
        <v>2453.4331000000002</v>
      </c>
      <c r="D576" s="11">
        <v>124.42859</v>
      </c>
      <c r="E576" s="11">
        <v>1949.6510000000001</v>
      </c>
    </row>
    <row r="577" spans="1:5" x14ac:dyDescent="0.3">
      <c r="A577" s="9">
        <v>18</v>
      </c>
      <c r="B577" s="9">
        <v>1509</v>
      </c>
      <c r="C577" s="11">
        <v>112468.94</v>
      </c>
      <c r="D577" s="11">
        <v>180.76356999999999</v>
      </c>
      <c r="E577" s="11">
        <v>1438.7720999999999</v>
      </c>
    </row>
    <row r="578" spans="1:5" x14ac:dyDescent="0.3">
      <c r="A578" s="9">
        <v>18</v>
      </c>
      <c r="B578" s="9">
        <v>1512</v>
      </c>
      <c r="C578" s="11">
        <v>2053.3337999999999</v>
      </c>
      <c r="D578" s="11">
        <v>154</v>
      </c>
      <c r="E578" s="11">
        <v>1409.8323</v>
      </c>
    </row>
    <row r="579" spans="1:5" x14ac:dyDescent="0.3">
      <c r="A579" s="9">
        <v>18</v>
      </c>
      <c r="B579" s="9">
        <v>1551</v>
      </c>
      <c r="C579" s="11">
        <v>36296.605000000003</v>
      </c>
      <c r="D579" s="11">
        <v>166.33337</v>
      </c>
      <c r="E579" s="11">
        <v>3482.8717999999999</v>
      </c>
    </row>
    <row r="580" spans="1:5" x14ac:dyDescent="0.3">
      <c r="A580" s="9">
        <v>18</v>
      </c>
      <c r="B580" s="9">
        <v>1554</v>
      </c>
      <c r="C580" s="11">
        <v>8945.7059000000008</v>
      </c>
      <c r="D580" s="11">
        <v>162.34789000000001</v>
      </c>
      <c r="E580" s="11">
        <v>2984.9295000000002</v>
      </c>
    </row>
    <row r="581" spans="1:5" x14ac:dyDescent="0.3">
      <c r="A581" s="9">
        <v>18</v>
      </c>
      <c r="B581" s="9">
        <v>1571</v>
      </c>
      <c r="C581" s="11">
        <v>67697.801000000007</v>
      </c>
      <c r="D581" s="11">
        <v>164.36718999999999</v>
      </c>
      <c r="E581" s="11">
        <v>2475.7831000000001</v>
      </c>
    </row>
    <row r="582" spans="1:5" x14ac:dyDescent="0.3">
      <c r="A582" s="9">
        <v>18</v>
      </c>
      <c r="B582" s="9">
        <v>1614</v>
      </c>
      <c r="C582" s="11">
        <v>303.33345000000003</v>
      </c>
      <c r="D582" s="11">
        <v>156.55769000000001</v>
      </c>
      <c r="E582" s="11">
        <v>2123.4376999999999</v>
      </c>
    </row>
    <row r="583" spans="1:5" x14ac:dyDescent="0.3">
      <c r="A583" s="9">
        <v>18</v>
      </c>
      <c r="B583" s="9">
        <v>1615</v>
      </c>
      <c r="C583" s="11">
        <v>3966.6664999999998</v>
      </c>
      <c r="D583" s="11">
        <v>198.53530000000001</v>
      </c>
      <c r="E583" s="11">
        <v>1650.306</v>
      </c>
    </row>
    <row r="584" spans="1:5" x14ac:dyDescent="0.3">
      <c r="A584" s="9">
        <v>18</v>
      </c>
      <c r="B584" s="9">
        <v>1641</v>
      </c>
      <c r="C584" s="11">
        <v>5884.5137000000004</v>
      </c>
      <c r="D584" s="11">
        <v>178.02448999999999</v>
      </c>
      <c r="E584" s="11">
        <v>3138.1379999999999</v>
      </c>
    </row>
    <row r="585" spans="1:5" x14ac:dyDescent="0.3">
      <c r="A585" s="9">
        <v>18</v>
      </c>
      <c r="B585" s="9">
        <v>1649</v>
      </c>
      <c r="C585" s="11">
        <v>20667.061000000002</v>
      </c>
      <c r="D585" s="11">
        <v>161.85037</v>
      </c>
      <c r="E585" s="11">
        <v>1682.7194999999999</v>
      </c>
    </row>
    <row r="586" spans="1:5" x14ac:dyDescent="0.3">
      <c r="A586" s="9">
        <v>18</v>
      </c>
      <c r="B586" s="9">
        <v>1671</v>
      </c>
      <c r="C586" s="11">
        <v>5150.8450999999995</v>
      </c>
      <c r="D586" s="11">
        <v>187.71382</v>
      </c>
      <c r="E586" s="11">
        <v>2737.9739</v>
      </c>
    </row>
    <row r="587" spans="1:5" x14ac:dyDescent="0.3">
      <c r="A587" s="9">
        <v>18</v>
      </c>
      <c r="B587" s="9">
        <v>1703</v>
      </c>
      <c r="C587" s="11">
        <v>24464.002</v>
      </c>
      <c r="D587" s="11">
        <v>163.56947</v>
      </c>
      <c r="E587" s="11">
        <v>1887.0947000000001</v>
      </c>
    </row>
    <row r="588" spans="1:5" x14ac:dyDescent="0.3">
      <c r="A588" s="9">
        <v>18</v>
      </c>
      <c r="B588" s="9">
        <v>1711</v>
      </c>
      <c r="C588" s="11">
        <v>399</v>
      </c>
      <c r="D588" s="11">
        <v>85.701753999999994</v>
      </c>
      <c r="E588" s="11">
        <v>1201.3543999999999</v>
      </c>
    </row>
    <row r="589" spans="1:5" x14ac:dyDescent="0.3">
      <c r="A589" s="9">
        <v>18</v>
      </c>
      <c r="B589" s="9">
        <v>1712</v>
      </c>
      <c r="C589" s="11">
        <v>2405.7709</v>
      </c>
      <c r="D589" s="11">
        <v>100.62949</v>
      </c>
      <c r="E589" s="11">
        <v>1167.7771</v>
      </c>
    </row>
    <row r="590" spans="1:5" x14ac:dyDescent="0.3">
      <c r="A590" s="9">
        <v>18</v>
      </c>
      <c r="B590" s="9">
        <v>1721</v>
      </c>
      <c r="C590" s="11">
        <v>21156.804</v>
      </c>
      <c r="D590" s="11">
        <v>134.28092000000001</v>
      </c>
      <c r="E590" s="11">
        <v>1415.2094</v>
      </c>
    </row>
    <row r="591" spans="1:5" x14ac:dyDescent="0.3">
      <c r="A591" s="9">
        <v>18</v>
      </c>
      <c r="B591" s="9">
        <v>1739</v>
      </c>
      <c r="C591" s="11">
        <v>322.03541999999999</v>
      </c>
      <c r="D591" s="11">
        <v>98.765516000000005</v>
      </c>
      <c r="E591" s="11">
        <v>993.87602000000004</v>
      </c>
    </row>
    <row r="592" spans="1:5" x14ac:dyDescent="0.3">
      <c r="A592" s="9">
        <v>19</v>
      </c>
      <c r="B592" s="9">
        <v>1031</v>
      </c>
      <c r="C592" s="11">
        <v>53338.095999999998</v>
      </c>
      <c r="D592" s="11">
        <v>163.33571000000001</v>
      </c>
      <c r="E592" s="11">
        <v>5220.5230000000001</v>
      </c>
    </row>
    <row r="593" spans="1:5" x14ac:dyDescent="0.3">
      <c r="A593" s="9">
        <v>19</v>
      </c>
      <c r="B593" s="9">
        <v>1051</v>
      </c>
      <c r="C593" s="11">
        <v>24948.829000000002</v>
      </c>
      <c r="D593" s="11">
        <v>176.91978</v>
      </c>
      <c r="E593" s="11">
        <v>3101.0106000000001</v>
      </c>
    </row>
    <row r="594" spans="1:5" x14ac:dyDescent="0.3">
      <c r="A594" s="9">
        <v>19</v>
      </c>
      <c r="B594" s="9">
        <v>1072</v>
      </c>
      <c r="C594" s="11">
        <v>3196.806</v>
      </c>
      <c r="D594" s="11">
        <v>197.49074999999999</v>
      </c>
      <c r="E594" s="11">
        <v>3090.0837999999999</v>
      </c>
    </row>
    <row r="595" spans="1:5" x14ac:dyDescent="0.3">
      <c r="A595" s="9">
        <v>19</v>
      </c>
      <c r="B595" s="9">
        <v>1073</v>
      </c>
      <c r="C595" s="11">
        <v>9335.8732</v>
      </c>
      <c r="D595" s="11">
        <v>170.37866</v>
      </c>
      <c r="E595" s="11">
        <v>3328.7152999999998</v>
      </c>
    </row>
    <row r="596" spans="1:5" x14ac:dyDescent="0.3">
      <c r="A596" s="9">
        <v>19</v>
      </c>
      <c r="B596" s="9">
        <v>1074</v>
      </c>
      <c r="C596" s="11">
        <v>57.714236999999997</v>
      </c>
      <c r="D596" s="11">
        <v>197.66667000000001</v>
      </c>
      <c r="E596" s="11">
        <v>2364.0135</v>
      </c>
    </row>
    <row r="597" spans="1:5" x14ac:dyDescent="0.3">
      <c r="A597" s="9">
        <v>19</v>
      </c>
      <c r="B597" s="9">
        <v>1077</v>
      </c>
      <c r="C597" s="11">
        <v>64371.974000000002</v>
      </c>
      <c r="D597" s="11">
        <v>169.64144999999999</v>
      </c>
      <c r="E597" s="11">
        <v>3124.6525999999999</v>
      </c>
    </row>
    <row r="598" spans="1:5" x14ac:dyDescent="0.3">
      <c r="A598" s="9">
        <v>19</v>
      </c>
      <c r="B598" s="9">
        <v>1104</v>
      </c>
      <c r="C598" s="11">
        <v>413.23811000000001</v>
      </c>
      <c r="D598" s="11">
        <v>154.34200999999999</v>
      </c>
      <c r="E598" s="11">
        <v>5147.8849</v>
      </c>
    </row>
    <row r="599" spans="1:5" x14ac:dyDescent="0.3">
      <c r="A599" s="9">
        <v>19</v>
      </c>
      <c r="B599" s="9">
        <v>1109</v>
      </c>
      <c r="C599" s="11">
        <v>4776.3407999999999</v>
      </c>
      <c r="D599" s="11">
        <v>158.64850999999999</v>
      </c>
      <c r="E599" s="11">
        <v>2649.4906999999998</v>
      </c>
    </row>
    <row r="600" spans="1:5" x14ac:dyDescent="0.3">
      <c r="A600" s="9">
        <v>19</v>
      </c>
      <c r="B600" s="9">
        <v>1119</v>
      </c>
      <c r="C600" s="11">
        <v>1338.6587</v>
      </c>
      <c r="D600" s="11">
        <v>170.09153000000001</v>
      </c>
      <c r="E600" s="11">
        <v>4195.0843999999997</v>
      </c>
    </row>
    <row r="601" spans="1:5" x14ac:dyDescent="0.3">
      <c r="A601" s="9">
        <v>19</v>
      </c>
      <c r="B601" s="9">
        <v>1131</v>
      </c>
      <c r="C601" s="11">
        <v>752.51400999999998</v>
      </c>
      <c r="D601" s="11">
        <v>157.63526999999999</v>
      </c>
      <c r="E601" s="11">
        <v>2922.0421000000001</v>
      </c>
    </row>
    <row r="602" spans="1:5" x14ac:dyDescent="0.3">
      <c r="A602" s="9">
        <v>19</v>
      </c>
      <c r="B602" s="9">
        <v>1163</v>
      </c>
      <c r="C602" s="11">
        <v>1418.6676</v>
      </c>
      <c r="D602" s="11">
        <v>145.75</v>
      </c>
      <c r="E602" s="11">
        <v>1588.5895</v>
      </c>
    </row>
    <row r="603" spans="1:5" x14ac:dyDescent="0.3">
      <c r="A603" s="9">
        <v>19</v>
      </c>
      <c r="B603" s="9">
        <v>1249</v>
      </c>
      <c r="C603" s="11">
        <v>426.66721000000001</v>
      </c>
      <c r="D603" s="11">
        <v>178.25</v>
      </c>
      <c r="E603" s="11">
        <v>4662.5973999999997</v>
      </c>
    </row>
    <row r="604" spans="1:5" x14ac:dyDescent="0.3">
      <c r="A604" s="9">
        <v>19</v>
      </c>
      <c r="B604" s="9">
        <v>1251</v>
      </c>
      <c r="C604" s="11">
        <v>21575.041000000001</v>
      </c>
      <c r="D604" s="11">
        <v>165.04058000000001</v>
      </c>
      <c r="E604" s="11">
        <v>2630.3265999999999</v>
      </c>
    </row>
    <row r="605" spans="1:5" x14ac:dyDescent="0.3">
      <c r="A605" s="9">
        <v>19</v>
      </c>
      <c r="B605" s="9">
        <v>1253</v>
      </c>
      <c r="C605" s="11">
        <v>4771.7839000000004</v>
      </c>
      <c r="D605" s="11">
        <v>167.93145999999999</v>
      </c>
      <c r="E605" s="11">
        <v>3348.1066000000001</v>
      </c>
    </row>
    <row r="606" spans="1:5" x14ac:dyDescent="0.3">
      <c r="A606" s="9">
        <v>19</v>
      </c>
      <c r="B606" s="9">
        <v>1254</v>
      </c>
      <c r="C606" s="11">
        <v>1904</v>
      </c>
      <c r="D606" s="11">
        <v>118.92831</v>
      </c>
      <c r="E606" s="11">
        <v>1779.4085</v>
      </c>
    </row>
    <row r="607" spans="1:5" x14ac:dyDescent="0.3">
      <c r="A607" s="9">
        <v>19</v>
      </c>
      <c r="B607" s="9">
        <v>1257</v>
      </c>
      <c r="C607" s="11">
        <v>12009.95</v>
      </c>
      <c r="D607" s="11">
        <v>162.94078999999999</v>
      </c>
      <c r="E607" s="11">
        <v>2831.7761</v>
      </c>
    </row>
    <row r="608" spans="1:5" x14ac:dyDescent="0.3">
      <c r="A608" s="9">
        <v>19</v>
      </c>
      <c r="B608" s="9">
        <v>1259</v>
      </c>
      <c r="C608" s="11">
        <v>11534.277</v>
      </c>
      <c r="D608" s="11">
        <v>169.93374</v>
      </c>
      <c r="E608" s="11">
        <v>2885.8290000000002</v>
      </c>
    </row>
    <row r="609" spans="1:5" x14ac:dyDescent="0.3">
      <c r="A609" s="9">
        <v>19</v>
      </c>
      <c r="B609" s="9">
        <v>1261</v>
      </c>
      <c r="C609" s="11">
        <v>5896.5882000000001</v>
      </c>
      <c r="D609" s="11">
        <v>173.85017999999999</v>
      </c>
      <c r="E609" s="11">
        <v>2539.1781999999998</v>
      </c>
    </row>
    <row r="610" spans="1:5" x14ac:dyDescent="0.3">
      <c r="A610" s="9">
        <v>19</v>
      </c>
      <c r="B610" s="9">
        <v>1271</v>
      </c>
      <c r="C610" s="11">
        <v>18211.205000000002</v>
      </c>
      <c r="D610" s="11">
        <v>165.01402999999999</v>
      </c>
      <c r="E610" s="11">
        <v>2850.9227999999998</v>
      </c>
    </row>
    <row r="611" spans="1:5" x14ac:dyDescent="0.3">
      <c r="A611" s="9">
        <v>19</v>
      </c>
      <c r="B611" s="9">
        <v>1281</v>
      </c>
      <c r="C611" s="11">
        <v>7159.7002000000002</v>
      </c>
      <c r="D611" s="11">
        <v>158.45106999999999</v>
      </c>
      <c r="E611" s="11">
        <v>2847.5527000000002</v>
      </c>
    </row>
    <row r="612" spans="1:5" x14ac:dyDescent="0.3">
      <c r="A612" s="9">
        <v>19</v>
      </c>
      <c r="B612" s="9">
        <v>1321</v>
      </c>
      <c r="C612" s="11">
        <v>65.333280000000002</v>
      </c>
      <c r="D612" s="11">
        <v>153.43366</v>
      </c>
      <c r="E612" s="11">
        <v>1193.2782</v>
      </c>
    </row>
    <row r="613" spans="1:5" x14ac:dyDescent="0.3">
      <c r="A613" s="9">
        <v>19</v>
      </c>
      <c r="B613" s="9">
        <v>1349</v>
      </c>
      <c r="C613" s="11">
        <v>3571.1271000000002</v>
      </c>
      <c r="D613" s="11">
        <v>175.16396</v>
      </c>
      <c r="E613" s="11">
        <v>2693.1044000000002</v>
      </c>
    </row>
    <row r="614" spans="1:5" x14ac:dyDescent="0.3">
      <c r="A614" s="9">
        <v>19</v>
      </c>
      <c r="B614" s="9">
        <v>1453</v>
      </c>
      <c r="C614" s="11">
        <v>5188.4876000000004</v>
      </c>
      <c r="D614" s="11">
        <v>178.52114</v>
      </c>
      <c r="E614" s="11">
        <v>2610.2289000000001</v>
      </c>
    </row>
    <row r="615" spans="1:5" x14ac:dyDescent="0.3">
      <c r="A615" s="9">
        <v>19</v>
      </c>
      <c r="B615" s="9">
        <v>1461</v>
      </c>
      <c r="C615" s="11">
        <v>74.083170999999993</v>
      </c>
      <c r="D615" s="11">
        <v>126.81891</v>
      </c>
      <c r="E615" s="11">
        <v>1452.8332</v>
      </c>
    </row>
    <row r="616" spans="1:5" x14ac:dyDescent="0.3">
      <c r="A616" s="9">
        <v>19</v>
      </c>
      <c r="B616" s="9">
        <v>1492</v>
      </c>
      <c r="C616" s="11">
        <v>317.51076999999998</v>
      </c>
      <c r="D616" s="11">
        <v>165.81308000000001</v>
      </c>
      <c r="E616" s="11">
        <v>2059.2667000000001</v>
      </c>
    </row>
    <row r="617" spans="1:5" x14ac:dyDescent="0.3">
      <c r="A617" s="9">
        <v>19</v>
      </c>
      <c r="B617" s="9">
        <v>1501</v>
      </c>
      <c r="C617" s="11">
        <v>216543.62</v>
      </c>
      <c r="D617" s="11">
        <v>170.58602999999999</v>
      </c>
      <c r="E617" s="11">
        <v>2930.085</v>
      </c>
    </row>
    <row r="618" spans="1:5" x14ac:dyDescent="0.3">
      <c r="A618" s="9">
        <v>19</v>
      </c>
      <c r="B618" s="9">
        <v>1503</v>
      </c>
      <c r="C618" s="11">
        <v>59.333278999999997</v>
      </c>
      <c r="D618" s="11">
        <v>155.73594</v>
      </c>
      <c r="E618" s="11">
        <v>1167.3295000000001</v>
      </c>
    </row>
    <row r="619" spans="1:5" x14ac:dyDescent="0.3">
      <c r="A619" s="9">
        <v>19</v>
      </c>
      <c r="B619" s="9">
        <v>1505</v>
      </c>
      <c r="C619" s="11">
        <v>388.11084</v>
      </c>
      <c r="D619" s="11">
        <v>146.54308</v>
      </c>
      <c r="E619" s="11">
        <v>1417.0005000000001</v>
      </c>
    </row>
    <row r="620" spans="1:5" x14ac:dyDescent="0.3">
      <c r="A620" s="9">
        <v>19</v>
      </c>
      <c r="B620" s="9">
        <v>1508</v>
      </c>
      <c r="C620" s="11">
        <v>40715.368000000002</v>
      </c>
      <c r="D620" s="11">
        <v>177.02748</v>
      </c>
      <c r="E620" s="11">
        <v>2501.5106999999998</v>
      </c>
    </row>
    <row r="621" spans="1:5" x14ac:dyDescent="0.3">
      <c r="A621" s="9">
        <v>19</v>
      </c>
      <c r="B621" s="9">
        <v>1509</v>
      </c>
      <c r="C621" s="11">
        <v>126.00014</v>
      </c>
      <c r="D621" s="11">
        <v>73.203721999999999</v>
      </c>
      <c r="E621" s="11">
        <v>941.05723</v>
      </c>
    </row>
    <row r="622" spans="1:5" x14ac:dyDescent="0.3">
      <c r="A622" s="9">
        <v>19</v>
      </c>
      <c r="B622" s="9">
        <v>1512</v>
      </c>
      <c r="C622" s="11">
        <v>4610.6696000000002</v>
      </c>
      <c r="D622" s="11">
        <v>195.38462000000001</v>
      </c>
      <c r="E622" s="11">
        <v>1097.0967000000001</v>
      </c>
    </row>
    <row r="623" spans="1:5" x14ac:dyDescent="0.3">
      <c r="A623" s="9">
        <v>19</v>
      </c>
      <c r="B623" s="9">
        <v>1551</v>
      </c>
      <c r="C623" s="11">
        <v>2857.2829999999999</v>
      </c>
      <c r="D623" s="11">
        <v>183.45229</v>
      </c>
      <c r="E623" s="11">
        <v>2433.5046000000002</v>
      </c>
    </row>
    <row r="624" spans="1:5" x14ac:dyDescent="0.3">
      <c r="A624" s="9">
        <v>19</v>
      </c>
      <c r="B624" s="9">
        <v>1554</v>
      </c>
      <c r="C624" s="11">
        <v>1590.1678999999999</v>
      </c>
      <c r="D624" s="11">
        <v>150.77915999999999</v>
      </c>
      <c r="E624" s="11">
        <v>3779.9376999999999</v>
      </c>
    </row>
    <row r="625" spans="1:5" x14ac:dyDescent="0.3">
      <c r="A625" s="9">
        <v>19</v>
      </c>
      <c r="B625" s="9">
        <v>1571</v>
      </c>
      <c r="C625" s="11">
        <v>16871.223999999998</v>
      </c>
      <c r="D625" s="11">
        <v>163.91244</v>
      </c>
      <c r="E625" s="11">
        <v>2381.1437999999998</v>
      </c>
    </row>
    <row r="626" spans="1:5" x14ac:dyDescent="0.3">
      <c r="A626" s="9">
        <v>19</v>
      </c>
      <c r="B626" s="9">
        <v>1592</v>
      </c>
      <c r="C626" s="11">
        <v>353.07587000000001</v>
      </c>
      <c r="D626" s="11">
        <v>159.14297999999999</v>
      </c>
      <c r="E626" s="11">
        <v>2438.4059000000002</v>
      </c>
    </row>
    <row r="627" spans="1:5" x14ac:dyDescent="0.3">
      <c r="A627" s="9">
        <v>19</v>
      </c>
      <c r="B627" s="9">
        <v>1641</v>
      </c>
      <c r="C627" s="11">
        <v>2820.3247999999999</v>
      </c>
      <c r="D627" s="11">
        <v>173.96596</v>
      </c>
      <c r="E627" s="11">
        <v>3530.9533000000001</v>
      </c>
    </row>
    <row r="628" spans="1:5" x14ac:dyDescent="0.3">
      <c r="A628" s="9">
        <v>19</v>
      </c>
      <c r="B628" s="9">
        <v>1649</v>
      </c>
      <c r="C628" s="11">
        <v>323.35086999999999</v>
      </c>
      <c r="D628" s="11">
        <v>151.74477999999999</v>
      </c>
      <c r="E628" s="11">
        <v>2171.7923000000001</v>
      </c>
    </row>
    <row r="629" spans="1:5" x14ac:dyDescent="0.3">
      <c r="A629" s="9">
        <v>19</v>
      </c>
      <c r="B629" s="9">
        <v>1671</v>
      </c>
      <c r="C629" s="11">
        <v>2722.6626000000001</v>
      </c>
      <c r="D629" s="11">
        <v>207.90424999999999</v>
      </c>
      <c r="E629" s="11">
        <v>3094.5264999999999</v>
      </c>
    </row>
    <row r="630" spans="1:5" x14ac:dyDescent="0.3">
      <c r="A630" s="9">
        <v>19</v>
      </c>
      <c r="B630" s="9">
        <v>1681</v>
      </c>
      <c r="C630" s="11">
        <v>1773.3344</v>
      </c>
      <c r="D630" s="11">
        <v>177.4</v>
      </c>
      <c r="E630" s="11">
        <v>1357.6688999999999</v>
      </c>
    </row>
    <row r="631" spans="1:5" x14ac:dyDescent="0.3">
      <c r="A631" s="9">
        <v>19</v>
      </c>
      <c r="B631" s="9">
        <v>1703</v>
      </c>
      <c r="C631" s="11">
        <v>1580.2618</v>
      </c>
      <c r="D631" s="11">
        <v>175.13651999999999</v>
      </c>
      <c r="E631" s="11">
        <v>1849.5992000000001</v>
      </c>
    </row>
    <row r="632" spans="1:5" x14ac:dyDescent="0.3">
      <c r="A632" s="9">
        <v>19</v>
      </c>
      <c r="B632" s="9">
        <v>1711</v>
      </c>
      <c r="C632" s="11">
        <v>877.33344999999997</v>
      </c>
      <c r="D632" s="11">
        <v>144.875</v>
      </c>
      <c r="E632" s="11">
        <v>1859.4738</v>
      </c>
    </row>
    <row r="633" spans="1:5" x14ac:dyDescent="0.3">
      <c r="A633" s="9">
        <v>19</v>
      </c>
      <c r="B633" s="9">
        <v>1721</v>
      </c>
      <c r="C633" s="11">
        <v>293.19535000000002</v>
      </c>
      <c r="D633" s="11">
        <v>121.15423</v>
      </c>
      <c r="E633" s="11">
        <v>2285.8793999999998</v>
      </c>
    </row>
    <row r="634" spans="1:5" x14ac:dyDescent="0.3">
      <c r="A634" s="9">
        <v>19</v>
      </c>
      <c r="B634" s="9">
        <v>1739</v>
      </c>
      <c r="C634" s="11">
        <v>2976.1673999999998</v>
      </c>
      <c r="D634" s="11">
        <v>148.53076999999999</v>
      </c>
      <c r="E634" s="11">
        <v>1649.4819</v>
      </c>
    </row>
    <row r="635" spans="1:5" x14ac:dyDescent="0.3">
      <c r="A635" s="9">
        <v>20</v>
      </c>
      <c r="B635" s="9">
        <v>1031</v>
      </c>
      <c r="C635" s="11">
        <v>398262.31</v>
      </c>
      <c r="D635" s="11">
        <v>165.31182999999999</v>
      </c>
      <c r="E635" s="11">
        <v>5071.3579</v>
      </c>
    </row>
    <row r="636" spans="1:5" x14ac:dyDescent="0.3">
      <c r="A636" s="9">
        <v>20</v>
      </c>
      <c r="B636" s="9">
        <v>1051</v>
      </c>
      <c r="C636" s="11">
        <v>186350.34</v>
      </c>
      <c r="D636" s="11">
        <v>176.35945000000001</v>
      </c>
      <c r="E636" s="11">
        <v>3100.4562999999998</v>
      </c>
    </row>
    <row r="637" spans="1:5" x14ac:dyDescent="0.3">
      <c r="A637" s="9">
        <v>20</v>
      </c>
      <c r="B637" s="9">
        <v>1072</v>
      </c>
      <c r="C637" s="11">
        <v>19180.835999999999</v>
      </c>
      <c r="D637" s="11">
        <v>197.49074999999999</v>
      </c>
      <c r="E637" s="11">
        <v>3090.0837999999999</v>
      </c>
    </row>
    <row r="638" spans="1:5" x14ac:dyDescent="0.3">
      <c r="A638" s="9">
        <v>20</v>
      </c>
      <c r="B638" s="9">
        <v>1073</v>
      </c>
      <c r="C638" s="11">
        <v>56015.239000000001</v>
      </c>
      <c r="D638" s="11">
        <v>170.37866</v>
      </c>
      <c r="E638" s="11">
        <v>3328.7152999999998</v>
      </c>
    </row>
    <row r="639" spans="1:5" x14ac:dyDescent="0.3">
      <c r="A639" s="9">
        <v>20</v>
      </c>
      <c r="B639" s="9">
        <v>1074</v>
      </c>
      <c r="C639" s="11">
        <v>519.42813000000001</v>
      </c>
      <c r="D639" s="11">
        <v>197.66667000000001</v>
      </c>
      <c r="E639" s="11">
        <v>2364.0135</v>
      </c>
    </row>
    <row r="640" spans="1:5" x14ac:dyDescent="0.3">
      <c r="A640" s="9">
        <v>20</v>
      </c>
      <c r="B640" s="9">
        <v>1077</v>
      </c>
      <c r="C640" s="11">
        <v>487336.24</v>
      </c>
      <c r="D640" s="11">
        <v>170.31141</v>
      </c>
      <c r="E640" s="11">
        <v>2993.1676000000002</v>
      </c>
    </row>
    <row r="641" spans="1:5" x14ac:dyDescent="0.3">
      <c r="A641" s="9">
        <v>20</v>
      </c>
      <c r="B641" s="9">
        <v>1091</v>
      </c>
      <c r="C641" s="11">
        <v>7728</v>
      </c>
      <c r="D641" s="11">
        <v>180.625</v>
      </c>
      <c r="E641" s="11">
        <v>2174.5785000000001</v>
      </c>
    </row>
    <row r="642" spans="1:5" x14ac:dyDescent="0.3">
      <c r="A642" s="9">
        <v>20</v>
      </c>
      <c r="B642" s="9">
        <v>1104</v>
      </c>
      <c r="C642" s="11">
        <v>3719.143</v>
      </c>
      <c r="D642" s="11">
        <v>154.34200999999999</v>
      </c>
      <c r="E642" s="11">
        <v>5147.8849</v>
      </c>
    </row>
    <row r="643" spans="1:5" x14ac:dyDescent="0.3">
      <c r="A643" s="9">
        <v>20</v>
      </c>
      <c r="B643" s="9">
        <v>1109</v>
      </c>
      <c r="C643" s="11">
        <v>28921.294999999998</v>
      </c>
      <c r="D643" s="11">
        <v>158.79981000000001</v>
      </c>
      <c r="E643" s="11">
        <v>2641.4654999999998</v>
      </c>
    </row>
    <row r="644" spans="1:5" x14ac:dyDescent="0.3">
      <c r="A644" s="9">
        <v>20</v>
      </c>
      <c r="B644" s="9">
        <v>1119</v>
      </c>
      <c r="C644" s="11">
        <v>8031.9519</v>
      </c>
      <c r="D644" s="11">
        <v>170.09153000000001</v>
      </c>
      <c r="E644" s="11">
        <v>4195.0843999999997</v>
      </c>
    </row>
    <row r="645" spans="1:5" x14ac:dyDescent="0.3">
      <c r="A645" s="9">
        <v>20</v>
      </c>
      <c r="B645" s="9">
        <v>1131</v>
      </c>
      <c r="C645" s="11">
        <v>4515.0839999999998</v>
      </c>
      <c r="D645" s="11">
        <v>157.63526999999999</v>
      </c>
      <c r="E645" s="11">
        <v>2922.0421000000001</v>
      </c>
    </row>
    <row r="646" spans="1:5" x14ac:dyDescent="0.3">
      <c r="A646" s="9">
        <v>20</v>
      </c>
      <c r="B646" s="9">
        <v>1163</v>
      </c>
      <c r="C646" s="11">
        <v>8512.0053000000007</v>
      </c>
      <c r="D646" s="11">
        <v>145.75</v>
      </c>
      <c r="E646" s="11">
        <v>1588.5895</v>
      </c>
    </row>
    <row r="647" spans="1:5" x14ac:dyDescent="0.3">
      <c r="A647" s="9">
        <v>20</v>
      </c>
      <c r="B647" s="9">
        <v>1249</v>
      </c>
      <c r="C647" s="11">
        <v>3840.0048999999999</v>
      </c>
      <c r="D647" s="11">
        <v>178.25</v>
      </c>
      <c r="E647" s="11">
        <v>4662.5973999999997</v>
      </c>
    </row>
    <row r="648" spans="1:5" x14ac:dyDescent="0.3">
      <c r="A648" s="9">
        <v>20</v>
      </c>
      <c r="B648" s="9">
        <v>1251</v>
      </c>
      <c r="C648" s="11">
        <v>174375.84</v>
      </c>
      <c r="D648" s="11">
        <v>165.78778</v>
      </c>
      <c r="E648" s="11">
        <v>2558.4719</v>
      </c>
    </row>
    <row r="649" spans="1:5" x14ac:dyDescent="0.3">
      <c r="A649" s="9">
        <v>20</v>
      </c>
      <c r="B649" s="9">
        <v>1253</v>
      </c>
      <c r="C649" s="11">
        <v>41382.964</v>
      </c>
      <c r="D649" s="11">
        <v>168.72895</v>
      </c>
      <c r="E649" s="11">
        <v>3408.8624</v>
      </c>
    </row>
    <row r="650" spans="1:5" x14ac:dyDescent="0.3">
      <c r="A650" s="9">
        <v>20</v>
      </c>
      <c r="B650" s="9">
        <v>1254</v>
      </c>
      <c r="C650" s="11">
        <v>11424</v>
      </c>
      <c r="D650" s="11">
        <v>118.92831</v>
      </c>
      <c r="E650" s="11">
        <v>1779.4085</v>
      </c>
    </row>
    <row r="651" spans="1:5" x14ac:dyDescent="0.3">
      <c r="A651" s="9">
        <v>20</v>
      </c>
      <c r="B651" s="9">
        <v>1257</v>
      </c>
      <c r="C651" s="11">
        <v>85202.396999999997</v>
      </c>
      <c r="D651" s="11">
        <v>163.17214999999999</v>
      </c>
      <c r="E651" s="11">
        <v>2801.8121000000001</v>
      </c>
    </row>
    <row r="652" spans="1:5" x14ac:dyDescent="0.3">
      <c r="A652" s="9">
        <v>20</v>
      </c>
      <c r="B652" s="9">
        <v>1259</v>
      </c>
      <c r="C652" s="11">
        <v>87832.153999999995</v>
      </c>
      <c r="D652" s="11">
        <v>169.47297</v>
      </c>
      <c r="E652" s="11">
        <v>2858.2914000000001</v>
      </c>
    </row>
    <row r="653" spans="1:5" x14ac:dyDescent="0.3">
      <c r="A653" s="9">
        <v>20</v>
      </c>
      <c r="B653" s="9">
        <v>1261</v>
      </c>
      <c r="C653" s="11">
        <v>44242.650999999998</v>
      </c>
      <c r="D653" s="11">
        <v>173.17137</v>
      </c>
      <c r="E653" s="11">
        <v>2427.5111999999999</v>
      </c>
    </row>
    <row r="654" spans="1:5" x14ac:dyDescent="0.3">
      <c r="A654" s="9">
        <v>20</v>
      </c>
      <c r="B654" s="9">
        <v>1271</v>
      </c>
      <c r="C654" s="11">
        <v>192679.07</v>
      </c>
      <c r="D654" s="11">
        <v>165.60389000000001</v>
      </c>
      <c r="E654" s="11">
        <v>2650.0497</v>
      </c>
    </row>
    <row r="655" spans="1:5" x14ac:dyDescent="0.3">
      <c r="A655" s="9">
        <v>20</v>
      </c>
      <c r="B655" s="9">
        <v>1281</v>
      </c>
      <c r="C655" s="11">
        <v>78049.667000000001</v>
      </c>
      <c r="D655" s="11">
        <v>160.59048000000001</v>
      </c>
      <c r="E655" s="11">
        <v>2711.0837000000001</v>
      </c>
    </row>
    <row r="656" spans="1:5" x14ac:dyDescent="0.3">
      <c r="A656" s="9">
        <v>20</v>
      </c>
      <c r="B656" s="9">
        <v>1321</v>
      </c>
      <c r="C656" s="11">
        <v>1889.9994999999999</v>
      </c>
      <c r="D656" s="11">
        <v>93.368234999999999</v>
      </c>
      <c r="E656" s="11">
        <v>1122.9033999999999</v>
      </c>
    </row>
    <row r="657" spans="1:5" x14ac:dyDescent="0.3">
      <c r="A657" s="9">
        <v>20</v>
      </c>
      <c r="B657" s="9">
        <v>1349</v>
      </c>
      <c r="C657" s="11">
        <v>43462.23</v>
      </c>
      <c r="D657" s="11">
        <v>174.71270999999999</v>
      </c>
      <c r="E657" s="11">
        <v>2637.4005999999999</v>
      </c>
    </row>
    <row r="658" spans="1:5" x14ac:dyDescent="0.3">
      <c r="A658" s="9">
        <v>20</v>
      </c>
      <c r="B658" s="9">
        <v>1453</v>
      </c>
      <c r="C658" s="11">
        <v>31130.925999999999</v>
      </c>
      <c r="D658" s="11">
        <v>178.52114</v>
      </c>
      <c r="E658" s="11">
        <v>2610.2289000000001</v>
      </c>
    </row>
    <row r="659" spans="1:5" x14ac:dyDescent="0.3">
      <c r="A659" s="9">
        <v>20</v>
      </c>
      <c r="B659" s="9">
        <v>1461</v>
      </c>
      <c r="C659" s="11">
        <v>444.49903</v>
      </c>
      <c r="D659" s="11">
        <v>126.81891</v>
      </c>
      <c r="E659" s="11">
        <v>1452.8332</v>
      </c>
    </row>
    <row r="660" spans="1:5" x14ac:dyDescent="0.3">
      <c r="A660" s="9">
        <v>20</v>
      </c>
      <c r="B660" s="9">
        <v>1492</v>
      </c>
      <c r="C660" s="11">
        <v>1905.0645999999999</v>
      </c>
      <c r="D660" s="11">
        <v>165.81308000000001</v>
      </c>
      <c r="E660" s="11">
        <v>2059.2667000000001</v>
      </c>
    </row>
    <row r="661" spans="1:5" x14ac:dyDescent="0.3">
      <c r="A661" s="9">
        <v>20</v>
      </c>
      <c r="B661" s="9">
        <v>1501</v>
      </c>
      <c r="C661" s="11">
        <v>1772672.7</v>
      </c>
      <c r="D661" s="11">
        <v>170.11624</v>
      </c>
      <c r="E661" s="11">
        <v>2767.5477999999998</v>
      </c>
    </row>
    <row r="662" spans="1:5" x14ac:dyDescent="0.3">
      <c r="A662" s="9">
        <v>20</v>
      </c>
      <c r="B662" s="9">
        <v>1503</v>
      </c>
      <c r="C662" s="11">
        <v>533.99950999999999</v>
      </c>
      <c r="D662" s="11">
        <v>155.73594</v>
      </c>
      <c r="E662" s="11">
        <v>1167.3295000000001</v>
      </c>
    </row>
    <row r="663" spans="1:5" x14ac:dyDescent="0.3">
      <c r="A663" s="9">
        <v>20</v>
      </c>
      <c r="B663" s="9">
        <v>1505</v>
      </c>
      <c r="C663" s="11">
        <v>2876.9978000000001</v>
      </c>
      <c r="D663" s="11">
        <v>154.04622000000001</v>
      </c>
      <c r="E663" s="11">
        <v>1475.6993</v>
      </c>
    </row>
    <row r="664" spans="1:5" x14ac:dyDescent="0.3">
      <c r="A664" s="9">
        <v>20</v>
      </c>
      <c r="B664" s="9">
        <v>1508</v>
      </c>
      <c r="C664" s="11">
        <v>246967.41</v>
      </c>
      <c r="D664" s="11">
        <v>176.63181</v>
      </c>
      <c r="E664" s="11">
        <v>2497.8454000000002</v>
      </c>
    </row>
    <row r="665" spans="1:5" x14ac:dyDescent="0.3">
      <c r="A665" s="9">
        <v>20</v>
      </c>
      <c r="B665" s="9">
        <v>1509</v>
      </c>
      <c r="C665" s="11">
        <v>3066.0010000000002</v>
      </c>
      <c r="D665" s="11">
        <v>160.17349999999999</v>
      </c>
      <c r="E665" s="11">
        <v>1610.204</v>
      </c>
    </row>
    <row r="666" spans="1:5" x14ac:dyDescent="0.3">
      <c r="A666" s="9">
        <v>20</v>
      </c>
      <c r="B666" s="9">
        <v>1512</v>
      </c>
      <c r="C666" s="11">
        <v>27664.017</v>
      </c>
      <c r="D666" s="11">
        <v>195.38462000000001</v>
      </c>
      <c r="E666" s="11">
        <v>1097.0967000000001</v>
      </c>
    </row>
    <row r="667" spans="1:5" x14ac:dyDescent="0.3">
      <c r="A667" s="9">
        <v>20</v>
      </c>
      <c r="B667" s="9">
        <v>1551</v>
      </c>
      <c r="C667" s="11">
        <v>17143.698</v>
      </c>
      <c r="D667" s="11">
        <v>183.45229</v>
      </c>
      <c r="E667" s="11">
        <v>2433.5046000000002</v>
      </c>
    </row>
    <row r="668" spans="1:5" x14ac:dyDescent="0.3">
      <c r="A668" s="9">
        <v>20</v>
      </c>
      <c r="B668" s="9">
        <v>1554</v>
      </c>
      <c r="C668" s="11">
        <v>9541.0072999999993</v>
      </c>
      <c r="D668" s="11">
        <v>150.77915999999999</v>
      </c>
      <c r="E668" s="11">
        <v>3779.9376999999999</v>
      </c>
    </row>
    <row r="669" spans="1:5" x14ac:dyDescent="0.3">
      <c r="A669" s="9">
        <v>20</v>
      </c>
      <c r="B669" s="9">
        <v>1571</v>
      </c>
      <c r="C669" s="11">
        <v>125487.38</v>
      </c>
      <c r="D669" s="11">
        <v>165.49888000000001</v>
      </c>
      <c r="E669" s="11">
        <v>2468.8643999999999</v>
      </c>
    </row>
    <row r="670" spans="1:5" x14ac:dyDescent="0.3">
      <c r="A670" s="9">
        <v>20</v>
      </c>
      <c r="B670" s="9">
        <v>1591</v>
      </c>
      <c r="C670" s="11">
        <v>315</v>
      </c>
      <c r="D670" s="11">
        <v>183.6</v>
      </c>
      <c r="E670" s="11">
        <v>2192.4472999999998</v>
      </c>
    </row>
    <row r="671" spans="1:5" x14ac:dyDescent="0.3">
      <c r="A671" s="9">
        <v>20</v>
      </c>
      <c r="B671" s="9">
        <v>1592</v>
      </c>
      <c r="C671" s="11">
        <v>2118.4551999999999</v>
      </c>
      <c r="D671" s="11">
        <v>159.14297999999999</v>
      </c>
      <c r="E671" s="11">
        <v>2438.4059000000002</v>
      </c>
    </row>
    <row r="672" spans="1:5" x14ac:dyDescent="0.3">
      <c r="A672" s="9">
        <v>20</v>
      </c>
      <c r="B672" s="9">
        <v>1641</v>
      </c>
      <c r="C672" s="11">
        <v>16921.949000000001</v>
      </c>
      <c r="D672" s="11">
        <v>173.96596</v>
      </c>
      <c r="E672" s="11">
        <v>3530.9533000000001</v>
      </c>
    </row>
    <row r="673" spans="1:5" x14ac:dyDescent="0.3">
      <c r="A673" s="9">
        <v>20</v>
      </c>
      <c r="B673" s="9">
        <v>1649</v>
      </c>
      <c r="C673" s="11">
        <v>1940.1052</v>
      </c>
      <c r="D673" s="11">
        <v>151.74477999999999</v>
      </c>
      <c r="E673" s="11">
        <v>2171.7923000000001</v>
      </c>
    </row>
    <row r="674" spans="1:5" x14ac:dyDescent="0.3">
      <c r="A674" s="9">
        <v>20</v>
      </c>
      <c r="B674" s="9">
        <v>1671</v>
      </c>
      <c r="C674" s="11">
        <v>16335.975</v>
      </c>
      <c r="D674" s="11">
        <v>207.90424999999999</v>
      </c>
      <c r="E674" s="11">
        <v>3094.5264999999999</v>
      </c>
    </row>
    <row r="675" spans="1:5" x14ac:dyDescent="0.3">
      <c r="A675" s="9">
        <v>20</v>
      </c>
      <c r="B675" s="9">
        <v>1681</v>
      </c>
      <c r="C675" s="11">
        <v>10640.007</v>
      </c>
      <c r="D675" s="11">
        <v>177.4</v>
      </c>
      <c r="E675" s="11">
        <v>1357.6688999999999</v>
      </c>
    </row>
    <row r="676" spans="1:5" x14ac:dyDescent="0.3">
      <c r="A676" s="9">
        <v>20</v>
      </c>
      <c r="B676" s="9">
        <v>1703</v>
      </c>
      <c r="C676" s="11">
        <v>13430.187</v>
      </c>
      <c r="D676" s="11">
        <v>174.00345999999999</v>
      </c>
      <c r="E676" s="11">
        <v>1944.623</v>
      </c>
    </row>
    <row r="677" spans="1:5" x14ac:dyDescent="0.3">
      <c r="A677" s="9">
        <v>20</v>
      </c>
      <c r="B677" s="9">
        <v>1711</v>
      </c>
      <c r="C677" s="11">
        <v>5264.0006999999996</v>
      </c>
      <c r="D677" s="11">
        <v>144.875</v>
      </c>
      <c r="E677" s="11">
        <v>1859.4738</v>
      </c>
    </row>
    <row r="678" spans="1:5" x14ac:dyDescent="0.3">
      <c r="A678" s="9">
        <v>20</v>
      </c>
      <c r="B678" s="9">
        <v>1721</v>
      </c>
      <c r="C678" s="11">
        <v>43167.964</v>
      </c>
      <c r="D678" s="11">
        <v>133.44263000000001</v>
      </c>
      <c r="E678" s="11">
        <v>1316.4434000000001</v>
      </c>
    </row>
    <row r="679" spans="1:5" x14ac:dyDescent="0.3">
      <c r="A679" s="9">
        <v>20</v>
      </c>
      <c r="B679" s="9">
        <v>1739</v>
      </c>
      <c r="C679" s="11">
        <v>17857.004000000001</v>
      </c>
      <c r="D679" s="11">
        <v>148.53076999999999</v>
      </c>
      <c r="E679" s="11">
        <v>1649.4819</v>
      </c>
    </row>
    <row r="680" spans="1:5" x14ac:dyDescent="0.3">
      <c r="A680" s="9">
        <v>21</v>
      </c>
      <c r="B680" s="9">
        <v>1031</v>
      </c>
      <c r="C680" s="11">
        <v>359158.97</v>
      </c>
      <c r="D680" s="11">
        <v>171.44098</v>
      </c>
      <c r="E680" s="11">
        <v>4867.6427000000003</v>
      </c>
    </row>
    <row r="681" spans="1:5" x14ac:dyDescent="0.3">
      <c r="A681" s="9">
        <v>21</v>
      </c>
      <c r="B681" s="9">
        <v>1051</v>
      </c>
      <c r="C681" s="11">
        <v>209594.05</v>
      </c>
      <c r="D681" s="11">
        <v>173.62993</v>
      </c>
      <c r="E681" s="11">
        <v>3088.3161</v>
      </c>
    </row>
    <row r="682" spans="1:5" x14ac:dyDescent="0.3">
      <c r="A682" s="9">
        <v>21</v>
      </c>
      <c r="B682" s="9">
        <v>1072</v>
      </c>
      <c r="C682" s="11">
        <v>1730.0381</v>
      </c>
      <c r="D682" s="11">
        <v>177.81496999999999</v>
      </c>
      <c r="E682" s="11">
        <v>3028.0153</v>
      </c>
    </row>
    <row r="683" spans="1:5" x14ac:dyDescent="0.3">
      <c r="A683" s="9">
        <v>21</v>
      </c>
      <c r="B683" s="9">
        <v>1073</v>
      </c>
      <c r="C683" s="11">
        <v>30763.279999999999</v>
      </c>
      <c r="D683" s="11">
        <v>168.90565000000001</v>
      </c>
      <c r="E683" s="11">
        <v>2897.8469</v>
      </c>
    </row>
    <row r="684" spans="1:5" x14ac:dyDescent="0.3">
      <c r="A684" s="9">
        <v>21</v>
      </c>
      <c r="B684" s="9">
        <v>1074</v>
      </c>
      <c r="C684" s="11">
        <v>288.57119</v>
      </c>
      <c r="D684" s="11">
        <v>197.66667000000001</v>
      </c>
      <c r="E684" s="11">
        <v>2364.0135</v>
      </c>
    </row>
    <row r="685" spans="1:5" x14ac:dyDescent="0.3">
      <c r="A685" s="9">
        <v>21</v>
      </c>
      <c r="B685" s="9">
        <v>1077</v>
      </c>
      <c r="C685" s="11">
        <v>383561.89</v>
      </c>
      <c r="D685" s="11">
        <v>169.86259999999999</v>
      </c>
      <c r="E685" s="11">
        <v>3718.9555</v>
      </c>
    </row>
    <row r="686" spans="1:5" x14ac:dyDescent="0.3">
      <c r="A686" s="9">
        <v>21</v>
      </c>
      <c r="B686" s="9">
        <v>1104</v>
      </c>
      <c r="C686" s="11">
        <v>2066.1905000000002</v>
      </c>
      <c r="D686" s="11">
        <v>154.34200999999999</v>
      </c>
      <c r="E686" s="11">
        <v>5147.8849</v>
      </c>
    </row>
    <row r="687" spans="1:5" x14ac:dyDescent="0.3">
      <c r="A687" s="9">
        <v>21</v>
      </c>
      <c r="B687" s="9">
        <v>1109</v>
      </c>
      <c r="C687" s="11">
        <v>8716.1239999999998</v>
      </c>
      <c r="D687" s="11">
        <v>198.79689999999999</v>
      </c>
      <c r="E687" s="11">
        <v>2274.3274999999999</v>
      </c>
    </row>
    <row r="688" spans="1:5" x14ac:dyDescent="0.3">
      <c r="A688" s="9">
        <v>21</v>
      </c>
      <c r="B688" s="9">
        <v>1119</v>
      </c>
      <c r="C688" s="11">
        <v>8502.7137999999995</v>
      </c>
      <c r="D688" s="11">
        <v>153.77348000000001</v>
      </c>
      <c r="E688" s="11">
        <v>3638.6997999999999</v>
      </c>
    </row>
    <row r="689" spans="1:5" x14ac:dyDescent="0.3">
      <c r="A689" s="9">
        <v>21</v>
      </c>
      <c r="B689" s="9">
        <v>1121</v>
      </c>
      <c r="C689" s="11">
        <v>1400</v>
      </c>
      <c r="D689" s="11">
        <v>69.400000000000006</v>
      </c>
      <c r="E689" s="11">
        <v>5837.1517999999996</v>
      </c>
    </row>
    <row r="690" spans="1:5" x14ac:dyDescent="0.3">
      <c r="A690" s="9">
        <v>21</v>
      </c>
      <c r="B690" s="9">
        <v>1124</v>
      </c>
      <c r="C690" s="11">
        <v>17114.244999999999</v>
      </c>
      <c r="D690" s="11">
        <v>169.85303999999999</v>
      </c>
      <c r="E690" s="11">
        <v>2560.2682</v>
      </c>
    </row>
    <row r="691" spans="1:5" x14ac:dyDescent="0.3">
      <c r="A691" s="9">
        <v>21</v>
      </c>
      <c r="B691" s="9">
        <v>1133</v>
      </c>
      <c r="C691" s="11">
        <v>3080</v>
      </c>
      <c r="D691" s="11">
        <v>156.27273</v>
      </c>
      <c r="E691" s="11">
        <v>2883.7212</v>
      </c>
    </row>
    <row r="692" spans="1:5" x14ac:dyDescent="0.3">
      <c r="A692" s="9">
        <v>21</v>
      </c>
      <c r="B692" s="9">
        <v>1143</v>
      </c>
      <c r="C692" s="11">
        <v>10913.921</v>
      </c>
      <c r="D692" s="11">
        <v>198.27439000000001</v>
      </c>
      <c r="E692" s="11">
        <v>1814.2321999999999</v>
      </c>
    </row>
    <row r="693" spans="1:5" x14ac:dyDescent="0.3">
      <c r="A693" s="9">
        <v>21</v>
      </c>
      <c r="B693" s="9">
        <v>1249</v>
      </c>
      <c r="C693" s="11">
        <v>45168.069000000003</v>
      </c>
      <c r="D693" s="11">
        <v>180.7627</v>
      </c>
      <c r="E693" s="11">
        <v>2661.9704999999999</v>
      </c>
    </row>
    <row r="694" spans="1:5" x14ac:dyDescent="0.3">
      <c r="A694" s="9">
        <v>21</v>
      </c>
      <c r="B694" s="9">
        <v>1251</v>
      </c>
      <c r="C694" s="11">
        <v>137034.4</v>
      </c>
      <c r="D694" s="11">
        <v>166.99894</v>
      </c>
      <c r="E694" s="11">
        <v>2401.2876999999999</v>
      </c>
    </row>
    <row r="695" spans="1:5" x14ac:dyDescent="0.3">
      <c r="A695" s="9">
        <v>21</v>
      </c>
      <c r="B695" s="9">
        <v>1253</v>
      </c>
      <c r="C695" s="11">
        <v>107605.98</v>
      </c>
      <c r="D695" s="11">
        <v>182.35294999999999</v>
      </c>
      <c r="E695" s="11">
        <v>3141.6743999999999</v>
      </c>
    </row>
    <row r="696" spans="1:5" x14ac:dyDescent="0.3">
      <c r="A696" s="9">
        <v>21</v>
      </c>
      <c r="B696" s="9">
        <v>1256</v>
      </c>
      <c r="C696" s="11">
        <v>2051.7909</v>
      </c>
      <c r="D696" s="11">
        <v>135.91373999999999</v>
      </c>
      <c r="E696" s="11">
        <v>2877.2840000000001</v>
      </c>
    </row>
    <row r="697" spans="1:5" x14ac:dyDescent="0.3">
      <c r="A697" s="9">
        <v>21</v>
      </c>
      <c r="B697" s="9">
        <v>1257</v>
      </c>
      <c r="C697" s="11">
        <v>45120.41</v>
      </c>
      <c r="D697" s="11">
        <v>172.87615</v>
      </c>
      <c r="E697" s="11">
        <v>2535.5641999999998</v>
      </c>
    </row>
    <row r="698" spans="1:5" x14ac:dyDescent="0.3">
      <c r="A698" s="9">
        <v>21</v>
      </c>
      <c r="B698" s="9">
        <v>1259</v>
      </c>
      <c r="C698" s="11">
        <v>229116.4</v>
      </c>
      <c r="D698" s="11">
        <v>172.01222999999999</v>
      </c>
      <c r="E698" s="11">
        <v>4457.1998000000003</v>
      </c>
    </row>
    <row r="699" spans="1:5" x14ac:dyDescent="0.3">
      <c r="A699" s="9">
        <v>21</v>
      </c>
      <c r="B699" s="9">
        <v>1261</v>
      </c>
      <c r="C699" s="11">
        <v>37669.93</v>
      </c>
      <c r="D699" s="11">
        <v>169.51705999999999</v>
      </c>
      <c r="E699" s="11">
        <v>2680.4427000000001</v>
      </c>
    </row>
    <row r="700" spans="1:5" x14ac:dyDescent="0.3">
      <c r="A700" s="9">
        <v>21</v>
      </c>
      <c r="B700" s="9">
        <v>1271</v>
      </c>
      <c r="C700" s="11">
        <v>240735.61</v>
      </c>
      <c r="D700" s="11">
        <v>171.92936</v>
      </c>
      <c r="E700" s="11">
        <v>2902.9382000000001</v>
      </c>
    </row>
    <row r="701" spans="1:5" x14ac:dyDescent="0.3">
      <c r="A701" s="9">
        <v>21</v>
      </c>
      <c r="B701" s="9">
        <v>1281</v>
      </c>
      <c r="C701" s="11">
        <v>101384.83</v>
      </c>
      <c r="D701" s="11">
        <v>174.95188999999999</v>
      </c>
      <c r="E701" s="11">
        <v>3605.5639999999999</v>
      </c>
    </row>
    <row r="702" spans="1:5" x14ac:dyDescent="0.3">
      <c r="A702" s="9">
        <v>21</v>
      </c>
      <c r="B702" s="9">
        <v>1291</v>
      </c>
      <c r="C702" s="11">
        <v>4935</v>
      </c>
      <c r="D702" s="11">
        <v>210</v>
      </c>
      <c r="E702" s="11">
        <v>1122.9101000000001</v>
      </c>
    </row>
    <row r="703" spans="1:5" x14ac:dyDescent="0.3">
      <c r="A703" s="9">
        <v>21</v>
      </c>
      <c r="B703" s="9">
        <v>1321</v>
      </c>
      <c r="C703" s="11">
        <v>1901.6664000000001</v>
      </c>
      <c r="D703" s="11">
        <v>145.12357</v>
      </c>
      <c r="E703" s="11">
        <v>1580.7335</v>
      </c>
    </row>
    <row r="704" spans="1:5" x14ac:dyDescent="0.3">
      <c r="A704" s="9">
        <v>21</v>
      </c>
      <c r="B704" s="9">
        <v>1349</v>
      </c>
      <c r="C704" s="11">
        <v>89149.278000000006</v>
      </c>
      <c r="D704" s="11">
        <v>175.43343999999999</v>
      </c>
      <c r="E704" s="11">
        <v>3068.2791999999999</v>
      </c>
    </row>
    <row r="705" spans="1:5" x14ac:dyDescent="0.3">
      <c r="A705" s="9">
        <v>21</v>
      </c>
      <c r="B705" s="9">
        <v>1501</v>
      </c>
      <c r="C705" s="11">
        <v>1351231.5</v>
      </c>
      <c r="D705" s="11">
        <v>174.39590999999999</v>
      </c>
      <c r="E705" s="11">
        <v>2319.5533999999998</v>
      </c>
    </row>
    <row r="706" spans="1:5" x14ac:dyDescent="0.3">
      <c r="A706" s="9">
        <v>21</v>
      </c>
      <c r="B706" s="9">
        <v>1503</v>
      </c>
      <c r="C706" s="11">
        <v>296.66640000000001</v>
      </c>
      <c r="D706" s="11">
        <v>155.73594</v>
      </c>
      <c r="E706" s="11">
        <v>1167.3295000000001</v>
      </c>
    </row>
    <row r="707" spans="1:5" x14ac:dyDescent="0.3">
      <c r="A707" s="9">
        <v>21</v>
      </c>
      <c r="B707" s="9">
        <v>1505</v>
      </c>
      <c r="C707" s="11">
        <v>913.88796000000002</v>
      </c>
      <c r="D707" s="11">
        <v>185.91064</v>
      </c>
      <c r="E707" s="11">
        <v>1672.1952000000001</v>
      </c>
    </row>
    <row r="708" spans="1:5" x14ac:dyDescent="0.3">
      <c r="A708" s="9">
        <v>21</v>
      </c>
      <c r="B708" s="9">
        <v>1508</v>
      </c>
      <c r="C708" s="11">
        <v>24362.552</v>
      </c>
      <c r="D708" s="11">
        <v>122.94076</v>
      </c>
      <c r="E708" s="11">
        <v>2594.837</v>
      </c>
    </row>
    <row r="709" spans="1:5" x14ac:dyDescent="0.3">
      <c r="A709" s="9">
        <v>21</v>
      </c>
      <c r="B709" s="9">
        <v>1509</v>
      </c>
      <c r="C709" s="11">
        <v>47526.506000000001</v>
      </c>
      <c r="D709" s="11">
        <v>179.53458000000001</v>
      </c>
      <c r="E709" s="11">
        <v>1682.0775000000001</v>
      </c>
    </row>
    <row r="710" spans="1:5" x14ac:dyDescent="0.3">
      <c r="A710" s="9">
        <v>21</v>
      </c>
      <c r="B710" s="9">
        <v>1551</v>
      </c>
      <c r="C710" s="11">
        <v>6091.933</v>
      </c>
      <c r="D710" s="11">
        <v>171.95758000000001</v>
      </c>
      <c r="E710" s="11">
        <v>1754.9445000000001</v>
      </c>
    </row>
    <row r="711" spans="1:5" x14ac:dyDescent="0.3">
      <c r="A711" s="9">
        <v>21</v>
      </c>
      <c r="B711" s="9">
        <v>1571</v>
      </c>
      <c r="C711" s="11">
        <v>261386.72</v>
      </c>
      <c r="D711" s="11">
        <v>164.00976</v>
      </c>
      <c r="E711" s="11">
        <v>2349.5417000000002</v>
      </c>
    </row>
    <row r="712" spans="1:5" x14ac:dyDescent="0.3">
      <c r="A712" s="9">
        <v>21</v>
      </c>
      <c r="B712" s="9">
        <v>1581</v>
      </c>
      <c r="C712" s="11">
        <v>7106.4781000000003</v>
      </c>
      <c r="D712" s="11">
        <v>152.87003999999999</v>
      </c>
      <c r="E712" s="11">
        <v>2298.4850999999999</v>
      </c>
    </row>
    <row r="713" spans="1:5" x14ac:dyDescent="0.3">
      <c r="A713" s="9">
        <v>21</v>
      </c>
      <c r="B713" s="9">
        <v>1639</v>
      </c>
      <c r="C713" s="11">
        <v>4253.5047999999997</v>
      </c>
      <c r="D713" s="11">
        <v>175.44071</v>
      </c>
      <c r="E713" s="11">
        <v>1809.1052</v>
      </c>
    </row>
    <row r="714" spans="1:5" x14ac:dyDescent="0.3">
      <c r="A714" s="9">
        <v>21</v>
      </c>
      <c r="B714" s="9">
        <v>1643</v>
      </c>
      <c r="C714" s="11">
        <v>1680</v>
      </c>
      <c r="D714" s="11">
        <v>157.33332999999999</v>
      </c>
      <c r="E714" s="11">
        <v>1657.096</v>
      </c>
    </row>
    <row r="715" spans="1:5" x14ac:dyDescent="0.3">
      <c r="A715" s="9">
        <v>21</v>
      </c>
      <c r="B715" s="9">
        <v>1649</v>
      </c>
      <c r="C715" s="11">
        <v>2461.5293000000001</v>
      </c>
      <c r="D715" s="11">
        <v>154.04684</v>
      </c>
      <c r="E715" s="11">
        <v>2251.5913</v>
      </c>
    </row>
    <row r="716" spans="1:5" x14ac:dyDescent="0.3">
      <c r="A716" s="9">
        <v>21</v>
      </c>
      <c r="B716" s="9">
        <v>1703</v>
      </c>
      <c r="C716" s="11">
        <v>3810.7591000000002</v>
      </c>
      <c r="D716" s="11">
        <v>165.57945000000001</v>
      </c>
      <c r="E716" s="11">
        <v>1930.3044</v>
      </c>
    </row>
    <row r="717" spans="1:5" x14ac:dyDescent="0.3">
      <c r="A717" s="9">
        <v>21</v>
      </c>
      <c r="B717" s="9">
        <v>1711</v>
      </c>
      <c r="C717" s="11">
        <v>5055.5555000000004</v>
      </c>
      <c r="D717" s="11">
        <v>128.65232</v>
      </c>
      <c r="E717" s="11">
        <v>1039.7527</v>
      </c>
    </row>
    <row r="718" spans="1:5" x14ac:dyDescent="0.3">
      <c r="A718" s="9">
        <v>21</v>
      </c>
      <c r="B718" s="9">
        <v>1712</v>
      </c>
      <c r="C718" s="11">
        <v>1758.75</v>
      </c>
      <c r="D718" s="11">
        <v>138.74627000000001</v>
      </c>
      <c r="E718" s="11">
        <v>1278.5359000000001</v>
      </c>
    </row>
    <row r="719" spans="1:5" x14ac:dyDescent="0.3">
      <c r="A719" s="9">
        <v>21</v>
      </c>
      <c r="B719" s="9">
        <v>1721</v>
      </c>
      <c r="C719" s="11">
        <v>63667.362999999998</v>
      </c>
      <c r="D719" s="11">
        <v>139.88651999999999</v>
      </c>
      <c r="E719" s="11">
        <v>1536.2134000000001</v>
      </c>
    </row>
    <row r="720" spans="1:5" x14ac:dyDescent="0.3">
      <c r="A720" s="9">
        <v>21</v>
      </c>
      <c r="B720" s="9">
        <v>1739</v>
      </c>
      <c r="C720" s="11">
        <v>4746.8218999999999</v>
      </c>
      <c r="D720" s="11">
        <v>162.26861</v>
      </c>
      <c r="E720" s="11">
        <v>1554.8271999999999</v>
      </c>
    </row>
    <row r="721" spans="1:5" x14ac:dyDescent="0.3">
      <c r="A721" s="9">
        <v>22</v>
      </c>
      <c r="B721" s="9">
        <v>1031</v>
      </c>
      <c r="C721" s="11">
        <v>467195.75</v>
      </c>
      <c r="D721" s="11">
        <v>167.27525</v>
      </c>
      <c r="E721" s="11">
        <v>4746.7452999999996</v>
      </c>
    </row>
    <row r="722" spans="1:5" x14ac:dyDescent="0.3">
      <c r="A722" s="9">
        <v>22</v>
      </c>
      <c r="B722" s="9">
        <v>1051</v>
      </c>
      <c r="C722" s="11">
        <v>318934.93</v>
      </c>
      <c r="D722" s="11">
        <v>179.83411000000001</v>
      </c>
      <c r="E722" s="11">
        <v>3223.7040999999999</v>
      </c>
    </row>
    <row r="723" spans="1:5" x14ac:dyDescent="0.3">
      <c r="A723" s="9">
        <v>22</v>
      </c>
      <c r="B723" s="9">
        <v>1072</v>
      </c>
      <c r="C723" s="11">
        <v>4938.4058999999997</v>
      </c>
      <c r="D723" s="11">
        <v>175.05806999999999</v>
      </c>
      <c r="E723" s="11">
        <v>2451.2601</v>
      </c>
    </row>
    <row r="724" spans="1:5" x14ac:dyDescent="0.3">
      <c r="A724" s="9">
        <v>22</v>
      </c>
      <c r="B724" s="9">
        <v>1073</v>
      </c>
      <c r="C724" s="11">
        <v>23258.047999999999</v>
      </c>
      <c r="D724" s="11">
        <v>174.42806999999999</v>
      </c>
      <c r="E724" s="11">
        <v>2354.7256000000002</v>
      </c>
    </row>
    <row r="725" spans="1:5" x14ac:dyDescent="0.3">
      <c r="A725" s="9">
        <v>22</v>
      </c>
      <c r="B725" s="9">
        <v>1074</v>
      </c>
      <c r="C725" s="11">
        <v>923.42780000000005</v>
      </c>
      <c r="D725" s="11">
        <v>197.66667000000001</v>
      </c>
      <c r="E725" s="11">
        <v>2364.0135</v>
      </c>
    </row>
    <row r="726" spans="1:5" x14ac:dyDescent="0.3">
      <c r="A726" s="9">
        <v>22</v>
      </c>
      <c r="B726" s="9">
        <v>1077</v>
      </c>
      <c r="C726" s="11">
        <v>370046.01</v>
      </c>
      <c r="D726" s="11">
        <v>165.85289</v>
      </c>
      <c r="E726" s="11">
        <v>2756.8861000000002</v>
      </c>
    </row>
    <row r="727" spans="1:5" x14ac:dyDescent="0.3">
      <c r="A727" s="9">
        <v>22</v>
      </c>
      <c r="B727" s="9">
        <v>1091</v>
      </c>
      <c r="C727" s="11">
        <v>10558.867</v>
      </c>
      <c r="D727" s="11">
        <v>180.91622000000001</v>
      </c>
      <c r="E727" s="11">
        <v>2173.8004999999998</v>
      </c>
    </row>
    <row r="728" spans="1:5" x14ac:dyDescent="0.3">
      <c r="A728" s="9">
        <v>22</v>
      </c>
      <c r="B728" s="9">
        <v>1104</v>
      </c>
      <c r="C728" s="11">
        <v>32580.996999999999</v>
      </c>
      <c r="D728" s="11">
        <v>169.80717999999999</v>
      </c>
      <c r="E728" s="11">
        <v>4456.1037999999999</v>
      </c>
    </row>
    <row r="729" spans="1:5" x14ac:dyDescent="0.3">
      <c r="A729" s="9">
        <v>22</v>
      </c>
      <c r="B729" s="9">
        <v>1109</v>
      </c>
      <c r="C729" s="11">
        <v>2625.2759000000001</v>
      </c>
      <c r="D729" s="11">
        <v>168.01417000000001</v>
      </c>
      <c r="E729" s="11">
        <v>2946.5738000000001</v>
      </c>
    </row>
    <row r="730" spans="1:5" x14ac:dyDescent="0.3">
      <c r="A730" s="9">
        <v>22</v>
      </c>
      <c r="B730" s="9">
        <v>1119</v>
      </c>
      <c r="C730" s="11">
        <v>26678.963</v>
      </c>
      <c r="D730" s="11">
        <v>180.46705</v>
      </c>
      <c r="E730" s="11">
        <v>2497.0185000000001</v>
      </c>
    </row>
    <row r="731" spans="1:5" x14ac:dyDescent="0.3">
      <c r="A731" s="9">
        <v>22</v>
      </c>
      <c r="B731" s="9">
        <v>1124</v>
      </c>
      <c r="C731" s="11">
        <v>1436.8396</v>
      </c>
      <c r="D731" s="11">
        <v>154.81484</v>
      </c>
      <c r="E731" s="11">
        <v>3917.5965999999999</v>
      </c>
    </row>
    <row r="732" spans="1:5" x14ac:dyDescent="0.3">
      <c r="A732" s="9">
        <v>22</v>
      </c>
      <c r="B732" s="9">
        <v>1147</v>
      </c>
      <c r="C732" s="11">
        <v>2090.6660000000002</v>
      </c>
      <c r="D732" s="11">
        <v>176</v>
      </c>
      <c r="E732" s="11">
        <v>1514.5028</v>
      </c>
    </row>
    <row r="733" spans="1:5" x14ac:dyDescent="0.3">
      <c r="A733" s="9">
        <v>22</v>
      </c>
      <c r="B733" s="9">
        <v>1249</v>
      </c>
      <c r="C733" s="11">
        <v>6826.6752999999999</v>
      </c>
      <c r="D733" s="11">
        <v>178.25</v>
      </c>
      <c r="E733" s="11">
        <v>4662.5973999999997</v>
      </c>
    </row>
    <row r="734" spans="1:5" x14ac:dyDescent="0.3">
      <c r="A734" s="9">
        <v>22</v>
      </c>
      <c r="B734" s="9">
        <v>1251</v>
      </c>
      <c r="C734" s="11">
        <v>248516.65</v>
      </c>
      <c r="D734" s="11">
        <v>171.11897999999999</v>
      </c>
      <c r="E734" s="11">
        <v>2859.1588999999999</v>
      </c>
    </row>
    <row r="735" spans="1:5" x14ac:dyDescent="0.3">
      <c r="A735" s="9">
        <v>22</v>
      </c>
      <c r="B735" s="9">
        <v>1253</v>
      </c>
      <c r="C735" s="11">
        <v>68339.101999999999</v>
      </c>
      <c r="D735" s="11">
        <v>171.26795000000001</v>
      </c>
      <c r="E735" s="11">
        <v>3456.9079000000002</v>
      </c>
    </row>
    <row r="736" spans="1:5" x14ac:dyDescent="0.3">
      <c r="A736" s="9">
        <v>22</v>
      </c>
      <c r="B736" s="9">
        <v>1256</v>
      </c>
      <c r="C736" s="11">
        <v>67746.668999999994</v>
      </c>
      <c r="D736" s="11">
        <v>173.56367</v>
      </c>
      <c r="E736" s="11">
        <v>3261.3890999999999</v>
      </c>
    </row>
    <row r="737" spans="1:5" x14ac:dyDescent="0.3">
      <c r="A737" s="9">
        <v>22</v>
      </c>
      <c r="B737" s="9">
        <v>1257</v>
      </c>
      <c r="C737" s="11">
        <v>70122.328999999998</v>
      </c>
      <c r="D737" s="11">
        <v>172.56925000000001</v>
      </c>
      <c r="E737" s="11">
        <v>2650.2620999999999</v>
      </c>
    </row>
    <row r="738" spans="1:5" x14ac:dyDescent="0.3">
      <c r="A738" s="9">
        <v>22</v>
      </c>
      <c r="B738" s="9">
        <v>1259</v>
      </c>
      <c r="C738" s="11">
        <v>93508.409</v>
      </c>
      <c r="D738" s="11">
        <v>169.78256999999999</v>
      </c>
      <c r="E738" s="11">
        <v>3053.6075000000001</v>
      </c>
    </row>
    <row r="739" spans="1:5" x14ac:dyDescent="0.3">
      <c r="A739" s="9">
        <v>22</v>
      </c>
      <c r="B739" s="9">
        <v>1261</v>
      </c>
      <c r="C739" s="11">
        <v>56897.605000000003</v>
      </c>
      <c r="D739" s="11">
        <v>169.24680000000001</v>
      </c>
      <c r="E739" s="11">
        <v>2332.1644999999999</v>
      </c>
    </row>
    <row r="740" spans="1:5" x14ac:dyDescent="0.3">
      <c r="A740" s="9">
        <v>22</v>
      </c>
      <c r="B740" s="9">
        <v>1271</v>
      </c>
      <c r="C740" s="11">
        <v>346392.82</v>
      </c>
      <c r="D740" s="11">
        <v>165.10388</v>
      </c>
      <c r="E740" s="11">
        <v>2366.5725000000002</v>
      </c>
    </row>
    <row r="741" spans="1:5" x14ac:dyDescent="0.3">
      <c r="A741" s="9">
        <v>22</v>
      </c>
      <c r="B741" s="9">
        <v>1281</v>
      </c>
      <c r="C741" s="11">
        <v>89156.664000000004</v>
      </c>
      <c r="D741" s="11">
        <v>158.11222000000001</v>
      </c>
      <c r="E741" s="11">
        <v>2598.1795999999999</v>
      </c>
    </row>
    <row r="742" spans="1:5" x14ac:dyDescent="0.3">
      <c r="A742" s="9">
        <v>22</v>
      </c>
      <c r="B742" s="9">
        <v>1301</v>
      </c>
      <c r="C742" s="11">
        <v>5365.8191999999999</v>
      </c>
      <c r="D742" s="11">
        <v>174.67456999999999</v>
      </c>
      <c r="E742" s="11">
        <v>3034.7557000000002</v>
      </c>
    </row>
    <row r="743" spans="1:5" x14ac:dyDescent="0.3">
      <c r="A743" s="9">
        <v>22</v>
      </c>
      <c r="B743" s="9">
        <v>1321</v>
      </c>
      <c r="C743" s="11">
        <v>2781.3325</v>
      </c>
      <c r="D743" s="11">
        <v>99.011964000000006</v>
      </c>
      <c r="E743" s="11">
        <v>1133.1503</v>
      </c>
    </row>
    <row r="744" spans="1:5" x14ac:dyDescent="0.3">
      <c r="A744" s="9">
        <v>22</v>
      </c>
      <c r="B744" s="9">
        <v>1324</v>
      </c>
      <c r="C744" s="11">
        <v>2587.0198</v>
      </c>
      <c r="D744" s="11">
        <v>150.49360999999999</v>
      </c>
      <c r="E744" s="11">
        <v>3251.7847999999999</v>
      </c>
    </row>
    <row r="745" spans="1:5" x14ac:dyDescent="0.3">
      <c r="A745" s="9">
        <v>22</v>
      </c>
      <c r="B745" s="9">
        <v>1349</v>
      </c>
      <c r="C745" s="11">
        <v>77100.538</v>
      </c>
      <c r="D745" s="11">
        <v>174.79606999999999</v>
      </c>
      <c r="E745" s="11">
        <v>2631.8561</v>
      </c>
    </row>
    <row r="746" spans="1:5" x14ac:dyDescent="0.3">
      <c r="A746" s="9">
        <v>22</v>
      </c>
      <c r="B746" s="9">
        <v>1383</v>
      </c>
      <c r="C746" s="11">
        <v>1693.9992999999999</v>
      </c>
      <c r="D746" s="11">
        <v>135.90908999999999</v>
      </c>
      <c r="E746" s="11">
        <v>884.95529999999997</v>
      </c>
    </row>
    <row r="747" spans="1:5" x14ac:dyDescent="0.3">
      <c r="A747" s="9">
        <v>22</v>
      </c>
      <c r="B747" s="9">
        <v>1453</v>
      </c>
      <c r="C747" s="11">
        <v>5475.7696999999998</v>
      </c>
      <c r="D747" s="11">
        <v>150.05525</v>
      </c>
      <c r="E747" s="11">
        <v>2877.8847999999998</v>
      </c>
    </row>
    <row r="748" spans="1:5" x14ac:dyDescent="0.3">
      <c r="A748" s="9">
        <v>22</v>
      </c>
      <c r="B748" s="9">
        <v>1461</v>
      </c>
      <c r="C748" s="11">
        <v>441</v>
      </c>
      <c r="D748" s="11">
        <v>120.66667</v>
      </c>
      <c r="E748" s="11">
        <v>921.11287000000004</v>
      </c>
    </row>
    <row r="749" spans="1:5" x14ac:dyDescent="0.3">
      <c r="A749" s="9">
        <v>22</v>
      </c>
      <c r="B749" s="9">
        <v>1491</v>
      </c>
      <c r="C749" s="11">
        <v>280</v>
      </c>
      <c r="D749" s="11">
        <v>166.625</v>
      </c>
      <c r="E749" s="11">
        <v>1724.5436</v>
      </c>
    </row>
    <row r="750" spans="1:5" x14ac:dyDescent="0.3">
      <c r="A750" s="9">
        <v>22</v>
      </c>
      <c r="B750" s="9">
        <v>1493</v>
      </c>
      <c r="C750" s="11">
        <v>1904</v>
      </c>
      <c r="D750" s="11">
        <v>177.26471000000001</v>
      </c>
      <c r="E750" s="11">
        <v>1813.7185999999999</v>
      </c>
    </row>
    <row r="751" spans="1:5" x14ac:dyDescent="0.3">
      <c r="A751" s="9">
        <v>22</v>
      </c>
      <c r="B751" s="9">
        <v>1495</v>
      </c>
      <c r="C751" s="11">
        <v>46.666550999999998</v>
      </c>
      <c r="D751" s="11">
        <v>158.19999999999999</v>
      </c>
      <c r="E751" s="11">
        <v>1610.6632999999999</v>
      </c>
    </row>
    <row r="752" spans="1:5" x14ac:dyDescent="0.3">
      <c r="A752" s="9">
        <v>22</v>
      </c>
      <c r="B752" s="9">
        <v>1499</v>
      </c>
      <c r="C752" s="11">
        <v>17640</v>
      </c>
      <c r="D752" s="11">
        <v>156.19999999999999</v>
      </c>
      <c r="E752" s="11">
        <v>1800.5305000000001</v>
      </c>
    </row>
    <row r="753" spans="1:5" x14ac:dyDescent="0.3">
      <c r="A753" s="9">
        <v>22</v>
      </c>
      <c r="B753" s="9">
        <v>1501</v>
      </c>
      <c r="C753" s="11">
        <v>2320658.2000000002</v>
      </c>
      <c r="D753" s="11">
        <v>162.95167000000001</v>
      </c>
      <c r="E753" s="11">
        <v>2207.6889000000001</v>
      </c>
    </row>
    <row r="754" spans="1:5" x14ac:dyDescent="0.3">
      <c r="A754" s="9">
        <v>22</v>
      </c>
      <c r="B754" s="9">
        <v>1502</v>
      </c>
      <c r="C754" s="11">
        <v>903</v>
      </c>
      <c r="D754" s="11">
        <v>181.66667000000001</v>
      </c>
      <c r="E754" s="11">
        <v>1496.6079999999999</v>
      </c>
    </row>
    <row r="755" spans="1:5" x14ac:dyDescent="0.3">
      <c r="A755" s="9">
        <v>22</v>
      </c>
      <c r="B755" s="9">
        <v>1503</v>
      </c>
      <c r="C755" s="11">
        <v>21967.143</v>
      </c>
      <c r="D755" s="11">
        <v>164.72549000000001</v>
      </c>
      <c r="E755" s="11">
        <v>1365.5127</v>
      </c>
    </row>
    <row r="756" spans="1:5" x14ac:dyDescent="0.3">
      <c r="A756" s="9">
        <v>22</v>
      </c>
      <c r="B756" s="9">
        <v>1505</v>
      </c>
      <c r="C756" s="11">
        <v>2924.4414999999999</v>
      </c>
      <c r="D756" s="11">
        <v>185.91064</v>
      </c>
      <c r="E756" s="11">
        <v>1672.1952000000001</v>
      </c>
    </row>
    <row r="757" spans="1:5" x14ac:dyDescent="0.3">
      <c r="A757" s="9">
        <v>22</v>
      </c>
      <c r="B757" s="9">
        <v>1506</v>
      </c>
      <c r="C757" s="11">
        <v>457.33364</v>
      </c>
      <c r="D757" s="11">
        <v>120.85714</v>
      </c>
      <c r="E757" s="11">
        <v>1941.1524999999999</v>
      </c>
    </row>
    <row r="758" spans="1:5" x14ac:dyDescent="0.3">
      <c r="A758" s="9">
        <v>22</v>
      </c>
      <c r="B758" s="9">
        <v>1508</v>
      </c>
      <c r="C758" s="11">
        <v>3566.93</v>
      </c>
      <c r="D758" s="11">
        <v>140.5</v>
      </c>
      <c r="E758" s="11">
        <v>2076.1280999999999</v>
      </c>
    </row>
    <row r="759" spans="1:5" x14ac:dyDescent="0.3">
      <c r="A759" s="9">
        <v>22</v>
      </c>
      <c r="B759" s="9">
        <v>1509</v>
      </c>
      <c r="C759" s="11">
        <v>116744.36</v>
      </c>
      <c r="D759" s="11">
        <v>168.69667999999999</v>
      </c>
      <c r="E759" s="11">
        <v>1382.2573</v>
      </c>
    </row>
    <row r="760" spans="1:5" x14ac:dyDescent="0.3">
      <c r="A760" s="9">
        <v>22</v>
      </c>
      <c r="B760" s="9">
        <v>1512</v>
      </c>
      <c r="C760" s="11">
        <v>410.66676000000001</v>
      </c>
      <c r="D760" s="11">
        <v>154</v>
      </c>
      <c r="E760" s="11">
        <v>1409.8323</v>
      </c>
    </row>
    <row r="761" spans="1:5" x14ac:dyDescent="0.3">
      <c r="A761" s="9">
        <v>22</v>
      </c>
      <c r="B761" s="9">
        <v>1551</v>
      </c>
      <c r="C761" s="11">
        <v>19634.817999999999</v>
      </c>
      <c r="D761" s="11">
        <v>164.00215</v>
      </c>
      <c r="E761" s="11">
        <v>3191.3000999999999</v>
      </c>
    </row>
    <row r="762" spans="1:5" x14ac:dyDescent="0.3">
      <c r="A762" s="9">
        <v>22</v>
      </c>
      <c r="B762" s="9">
        <v>1554</v>
      </c>
      <c r="C762" s="11">
        <v>4377.9474</v>
      </c>
      <c r="D762" s="11">
        <v>173.32819000000001</v>
      </c>
      <c r="E762" s="11">
        <v>2755.7417</v>
      </c>
    </row>
    <row r="763" spans="1:5" x14ac:dyDescent="0.3">
      <c r="A763" s="9">
        <v>22</v>
      </c>
      <c r="B763" s="9">
        <v>1571</v>
      </c>
      <c r="C763" s="11">
        <v>199249.72</v>
      </c>
      <c r="D763" s="11">
        <v>168.13281000000001</v>
      </c>
      <c r="E763" s="11">
        <v>2257.7184000000002</v>
      </c>
    </row>
    <row r="764" spans="1:5" x14ac:dyDescent="0.3">
      <c r="A764" s="9">
        <v>22</v>
      </c>
      <c r="B764" s="9">
        <v>1591</v>
      </c>
      <c r="C764" s="11">
        <v>420</v>
      </c>
      <c r="D764" s="11">
        <v>183.6</v>
      </c>
      <c r="E764" s="11">
        <v>2192.4472999999998</v>
      </c>
    </row>
    <row r="765" spans="1:5" x14ac:dyDescent="0.3">
      <c r="A765" s="9">
        <v>22</v>
      </c>
      <c r="B765" s="9">
        <v>1614</v>
      </c>
      <c r="C765" s="11">
        <v>60.666690000000003</v>
      </c>
      <c r="D765" s="11">
        <v>156.55769000000001</v>
      </c>
      <c r="E765" s="11">
        <v>2123.4376999999999</v>
      </c>
    </row>
    <row r="766" spans="1:5" x14ac:dyDescent="0.3">
      <c r="A766" s="9">
        <v>22</v>
      </c>
      <c r="B766" s="9">
        <v>1615</v>
      </c>
      <c r="C766" s="11">
        <v>793.33330999999998</v>
      </c>
      <c r="D766" s="11">
        <v>198.53530000000001</v>
      </c>
      <c r="E766" s="11">
        <v>1650.306</v>
      </c>
    </row>
    <row r="767" spans="1:5" x14ac:dyDescent="0.3">
      <c r="A767" s="9">
        <v>22</v>
      </c>
      <c r="B767" s="9">
        <v>1639</v>
      </c>
      <c r="C767" s="11">
        <v>7625.9619000000002</v>
      </c>
      <c r="D767" s="11">
        <v>185.07587000000001</v>
      </c>
      <c r="E767" s="11">
        <v>2802.9711000000002</v>
      </c>
    </row>
    <row r="768" spans="1:5" x14ac:dyDescent="0.3">
      <c r="A768" s="9">
        <v>22</v>
      </c>
      <c r="B768" s="9">
        <v>1641</v>
      </c>
      <c r="C768" s="11">
        <v>1176.9027000000001</v>
      </c>
      <c r="D768" s="11">
        <v>178.02448999999999</v>
      </c>
      <c r="E768" s="11">
        <v>3138.1379999999999</v>
      </c>
    </row>
    <row r="769" spans="1:5" x14ac:dyDescent="0.3">
      <c r="A769" s="9">
        <v>22</v>
      </c>
      <c r="B769" s="9">
        <v>1649</v>
      </c>
      <c r="C769" s="11">
        <v>40330.741999999998</v>
      </c>
      <c r="D769" s="11">
        <v>205.23751999999999</v>
      </c>
      <c r="E769" s="11">
        <v>1810.4358</v>
      </c>
    </row>
    <row r="770" spans="1:5" x14ac:dyDescent="0.3">
      <c r="A770" s="9">
        <v>22</v>
      </c>
      <c r="B770" s="9">
        <v>1671</v>
      </c>
      <c r="C770" s="11">
        <v>3247.7710999999999</v>
      </c>
      <c r="D770" s="11">
        <v>169.05985999999999</v>
      </c>
      <c r="E770" s="11">
        <v>3162.4148</v>
      </c>
    </row>
    <row r="771" spans="1:5" x14ac:dyDescent="0.3">
      <c r="A771" s="9">
        <v>22</v>
      </c>
      <c r="B771" s="9">
        <v>1703</v>
      </c>
      <c r="C771" s="11">
        <v>27880.627</v>
      </c>
      <c r="D771" s="11">
        <v>166.29553000000001</v>
      </c>
      <c r="E771" s="11">
        <v>1786.7501999999999</v>
      </c>
    </row>
    <row r="772" spans="1:5" x14ac:dyDescent="0.3">
      <c r="A772" s="9">
        <v>22</v>
      </c>
      <c r="B772" s="9">
        <v>1712</v>
      </c>
      <c r="C772" s="11">
        <v>481.15417000000002</v>
      </c>
      <c r="D772" s="11">
        <v>100.62949</v>
      </c>
      <c r="E772" s="11">
        <v>1167.7771</v>
      </c>
    </row>
    <row r="773" spans="1:5" x14ac:dyDescent="0.3">
      <c r="A773" s="9">
        <v>22</v>
      </c>
      <c r="B773" s="9">
        <v>1721</v>
      </c>
      <c r="C773" s="11">
        <v>117497.92</v>
      </c>
      <c r="D773" s="11">
        <v>154.78061</v>
      </c>
      <c r="E773" s="11">
        <v>1406.7701999999999</v>
      </c>
    </row>
    <row r="774" spans="1:5" x14ac:dyDescent="0.3">
      <c r="A774" s="9">
        <v>22</v>
      </c>
      <c r="B774" s="9">
        <v>1739</v>
      </c>
      <c r="C774" s="11">
        <v>113023.06</v>
      </c>
      <c r="D774" s="11">
        <v>144.33042</v>
      </c>
      <c r="E774" s="11">
        <v>1688.9199000000001</v>
      </c>
    </row>
    <row r="775" spans="1:5" x14ac:dyDescent="0.3">
      <c r="A775" s="9">
        <v>23</v>
      </c>
      <c r="B775" s="9">
        <v>1031</v>
      </c>
      <c r="C775" s="11">
        <v>1358.1560999999999</v>
      </c>
      <c r="D775" s="11">
        <v>159.64250000000001</v>
      </c>
      <c r="E775" s="11">
        <v>6336.4659000000001</v>
      </c>
    </row>
    <row r="776" spans="1:5" x14ac:dyDescent="0.3">
      <c r="A776" s="9">
        <v>23</v>
      </c>
      <c r="B776" s="9">
        <v>1073</v>
      </c>
      <c r="C776" s="11">
        <v>1677.4548</v>
      </c>
      <c r="D776" s="11">
        <v>190.57142999999999</v>
      </c>
      <c r="E776" s="11">
        <v>4121.6118999999999</v>
      </c>
    </row>
    <row r="777" spans="1:5" x14ac:dyDescent="0.3">
      <c r="A777" s="9">
        <v>23</v>
      </c>
      <c r="B777" s="9">
        <v>1077</v>
      </c>
      <c r="C777" s="11">
        <v>1935.3423</v>
      </c>
      <c r="D777" s="11">
        <v>165.65339</v>
      </c>
      <c r="E777" s="11">
        <v>3706.7525000000001</v>
      </c>
    </row>
    <row r="778" spans="1:5" x14ac:dyDescent="0.3">
      <c r="A778" s="9">
        <v>23</v>
      </c>
      <c r="B778" s="9">
        <v>1119</v>
      </c>
      <c r="C778" s="11">
        <v>789.44731000000002</v>
      </c>
      <c r="D778" s="11">
        <v>184.16965999999999</v>
      </c>
      <c r="E778" s="11">
        <v>2713.3098</v>
      </c>
    </row>
    <row r="779" spans="1:5" x14ac:dyDescent="0.3">
      <c r="A779" s="9">
        <v>23</v>
      </c>
      <c r="B779" s="9">
        <v>1251</v>
      </c>
      <c r="C779" s="11">
        <v>766.10902999999996</v>
      </c>
      <c r="D779" s="11">
        <v>180.98116999999999</v>
      </c>
      <c r="E779" s="11">
        <v>2390.3897999999999</v>
      </c>
    </row>
    <row r="780" spans="1:5" x14ac:dyDescent="0.3">
      <c r="A780" s="9">
        <v>23</v>
      </c>
      <c r="B780" s="9">
        <v>1257</v>
      </c>
      <c r="C780" s="11">
        <v>640.53939000000003</v>
      </c>
      <c r="D780" s="11">
        <v>145.79203000000001</v>
      </c>
      <c r="E780" s="11">
        <v>2758.6379000000002</v>
      </c>
    </row>
    <row r="781" spans="1:5" x14ac:dyDescent="0.3">
      <c r="A781" s="9">
        <v>23</v>
      </c>
      <c r="B781" s="9">
        <v>1259</v>
      </c>
      <c r="C781" s="11">
        <v>2395.7528000000002</v>
      </c>
      <c r="D781" s="11">
        <v>179.96071000000001</v>
      </c>
      <c r="E781" s="11">
        <v>3569.4688999999998</v>
      </c>
    </row>
    <row r="782" spans="1:5" x14ac:dyDescent="0.3">
      <c r="A782" s="9">
        <v>23</v>
      </c>
      <c r="B782" s="9">
        <v>1261</v>
      </c>
      <c r="C782" s="11">
        <v>432.62831999999997</v>
      </c>
      <c r="D782" s="11">
        <v>155.57279</v>
      </c>
      <c r="E782" s="11">
        <v>3180.8989999999999</v>
      </c>
    </row>
    <row r="783" spans="1:5" x14ac:dyDescent="0.3">
      <c r="A783" s="9">
        <v>23</v>
      </c>
      <c r="B783" s="9">
        <v>1271</v>
      </c>
      <c r="C783" s="11">
        <v>1256.0849000000001</v>
      </c>
      <c r="D783" s="11">
        <v>191.43454</v>
      </c>
      <c r="E783" s="11">
        <v>3939.1828999999998</v>
      </c>
    </row>
    <row r="784" spans="1:5" x14ac:dyDescent="0.3">
      <c r="A784" s="9">
        <v>23</v>
      </c>
      <c r="B784" s="9">
        <v>1281</v>
      </c>
      <c r="C784" s="11">
        <v>296.94614000000001</v>
      </c>
      <c r="D784" s="11">
        <v>177.43048999999999</v>
      </c>
      <c r="E784" s="11">
        <v>1634.7337</v>
      </c>
    </row>
    <row r="785" spans="1:5" x14ac:dyDescent="0.3">
      <c r="A785" s="9">
        <v>23</v>
      </c>
      <c r="B785" s="9">
        <v>1349</v>
      </c>
      <c r="C785" s="11">
        <v>386.67192999999997</v>
      </c>
      <c r="D785" s="11">
        <v>181.47002000000001</v>
      </c>
      <c r="E785" s="11">
        <v>2433.7017000000001</v>
      </c>
    </row>
    <row r="786" spans="1:5" x14ac:dyDescent="0.3">
      <c r="A786" s="9">
        <v>23</v>
      </c>
      <c r="B786" s="9">
        <v>1501</v>
      </c>
      <c r="C786" s="11">
        <v>11887.906999999999</v>
      </c>
      <c r="D786" s="11">
        <v>167.72935000000001</v>
      </c>
      <c r="E786" s="11">
        <v>3467.15</v>
      </c>
    </row>
    <row r="787" spans="1:5" x14ac:dyDescent="0.3">
      <c r="A787" s="9">
        <v>23</v>
      </c>
      <c r="B787" s="9">
        <v>1509</v>
      </c>
      <c r="C787" s="11">
        <v>2961.7606999999998</v>
      </c>
      <c r="D787" s="11">
        <v>175.03819999999999</v>
      </c>
      <c r="E787" s="11">
        <v>2582.6379000000002</v>
      </c>
    </row>
    <row r="788" spans="1:5" x14ac:dyDescent="0.3">
      <c r="A788" s="9">
        <v>23</v>
      </c>
      <c r="B788" s="9">
        <v>1571</v>
      </c>
      <c r="C788" s="11">
        <v>874.55029999999999</v>
      </c>
      <c r="D788" s="11">
        <v>139.97015999999999</v>
      </c>
      <c r="E788" s="11">
        <v>3034.8337999999999</v>
      </c>
    </row>
    <row r="789" spans="1:5" x14ac:dyDescent="0.3">
      <c r="A789" s="9">
        <v>23</v>
      </c>
      <c r="B789" s="9">
        <v>1614</v>
      </c>
      <c r="C789" s="11">
        <v>367.33337999999998</v>
      </c>
      <c r="D789" s="11">
        <v>222.64792</v>
      </c>
      <c r="E789" s="11">
        <v>2377.1752999999999</v>
      </c>
    </row>
    <row r="790" spans="1:5" x14ac:dyDescent="0.3">
      <c r="A790" s="9">
        <v>23</v>
      </c>
      <c r="B790" s="9">
        <v>1615</v>
      </c>
      <c r="C790" s="11">
        <v>12</v>
      </c>
      <c r="D790" s="11">
        <v>210</v>
      </c>
      <c r="E790" s="11">
        <v>2299.4778000000001</v>
      </c>
    </row>
    <row r="791" spans="1:5" x14ac:dyDescent="0.3">
      <c r="A791" s="9">
        <v>23</v>
      </c>
      <c r="B791" s="9">
        <v>1616</v>
      </c>
      <c r="C791" s="11">
        <v>550.47127</v>
      </c>
      <c r="D791" s="11">
        <v>179.82165000000001</v>
      </c>
      <c r="E791" s="11">
        <v>1921.4674</v>
      </c>
    </row>
    <row r="792" spans="1:5" x14ac:dyDescent="0.3">
      <c r="A792" s="9">
        <v>23</v>
      </c>
      <c r="B792" s="9">
        <v>1649</v>
      </c>
      <c r="C792" s="11">
        <v>167.05166</v>
      </c>
      <c r="D792" s="11">
        <v>171.00895</v>
      </c>
      <c r="E792" s="11">
        <v>4087.1876999999999</v>
      </c>
    </row>
    <row r="793" spans="1:5" x14ac:dyDescent="0.3">
      <c r="A793" s="9">
        <v>23</v>
      </c>
      <c r="B793" s="9">
        <v>1671</v>
      </c>
      <c r="C793" s="11">
        <v>50.128321</v>
      </c>
      <c r="D793" s="11">
        <v>150.66667000000001</v>
      </c>
      <c r="E793" s="11">
        <v>3581.2712000000001</v>
      </c>
    </row>
    <row r="794" spans="1:5" x14ac:dyDescent="0.3">
      <c r="A794" s="9">
        <v>23</v>
      </c>
      <c r="B794" s="9">
        <v>1702</v>
      </c>
      <c r="C794" s="11">
        <v>50.085580999999998</v>
      </c>
      <c r="D794" s="11">
        <v>146.00767999999999</v>
      </c>
      <c r="E794" s="11">
        <v>3276.0410000000002</v>
      </c>
    </row>
    <row r="795" spans="1:5" x14ac:dyDescent="0.3">
      <c r="A795" s="9">
        <v>23</v>
      </c>
      <c r="B795" s="9">
        <v>1703</v>
      </c>
      <c r="C795" s="11">
        <v>127.99996</v>
      </c>
      <c r="D795" s="11">
        <v>208.23438999999999</v>
      </c>
      <c r="E795" s="11">
        <v>1840.7407000000001</v>
      </c>
    </row>
    <row r="796" spans="1:5" x14ac:dyDescent="0.3">
      <c r="A796" s="9">
        <v>23</v>
      </c>
      <c r="B796" s="9">
        <v>1712</v>
      </c>
      <c r="C796" s="11">
        <v>96</v>
      </c>
      <c r="D796" s="11">
        <v>205.5</v>
      </c>
      <c r="E796" s="11">
        <v>1236.9038</v>
      </c>
    </row>
    <row r="797" spans="1:5" x14ac:dyDescent="0.3">
      <c r="A797" s="9">
        <v>23</v>
      </c>
      <c r="B797" s="9">
        <v>1739</v>
      </c>
      <c r="C797" s="11">
        <v>39</v>
      </c>
      <c r="D797" s="11">
        <v>192.71795</v>
      </c>
      <c r="E797" s="11">
        <v>2028.24</v>
      </c>
    </row>
    <row r="798" spans="1:5" x14ac:dyDescent="0.3">
      <c r="A798" s="9">
        <v>24</v>
      </c>
      <c r="B798" s="9">
        <v>1031</v>
      </c>
      <c r="C798" s="11">
        <v>773.27943000000005</v>
      </c>
      <c r="D798" s="11">
        <v>183.13321999999999</v>
      </c>
      <c r="E798" s="11">
        <v>3764.4151000000002</v>
      </c>
    </row>
    <row r="799" spans="1:5" x14ac:dyDescent="0.3">
      <c r="A799" s="9">
        <v>24</v>
      </c>
      <c r="B799" s="9">
        <v>1051</v>
      </c>
      <c r="C799" s="11">
        <v>460</v>
      </c>
      <c r="D799" s="11">
        <v>228.2</v>
      </c>
      <c r="E799" s="11">
        <v>2038.7987000000001</v>
      </c>
    </row>
    <row r="800" spans="1:5" x14ac:dyDescent="0.3">
      <c r="A800" s="9">
        <v>24</v>
      </c>
      <c r="B800" s="9">
        <v>1077</v>
      </c>
      <c r="C800" s="11">
        <v>464.94614000000001</v>
      </c>
      <c r="D800" s="11">
        <v>164.76160999999999</v>
      </c>
      <c r="E800" s="11">
        <v>1619.5829000000001</v>
      </c>
    </row>
    <row r="801" spans="1:5" x14ac:dyDescent="0.3">
      <c r="A801" s="9">
        <v>24</v>
      </c>
      <c r="B801" s="9">
        <v>1092</v>
      </c>
      <c r="C801" s="11">
        <v>107.33336</v>
      </c>
      <c r="D801" s="11">
        <v>194.42857000000001</v>
      </c>
      <c r="E801" s="11">
        <v>1872.7297000000001</v>
      </c>
    </row>
    <row r="802" spans="1:5" x14ac:dyDescent="0.3">
      <c r="A802" s="9">
        <v>24</v>
      </c>
      <c r="B802" s="9">
        <v>1119</v>
      </c>
      <c r="C802" s="11">
        <v>405.65221000000003</v>
      </c>
      <c r="D802" s="11">
        <v>187.02296999999999</v>
      </c>
      <c r="E802" s="11">
        <v>2135.2678000000001</v>
      </c>
    </row>
    <row r="803" spans="1:5" x14ac:dyDescent="0.3">
      <c r="A803" s="9">
        <v>24</v>
      </c>
      <c r="B803" s="9">
        <v>1251</v>
      </c>
      <c r="C803" s="11">
        <v>456.94616000000002</v>
      </c>
      <c r="D803" s="11">
        <v>169.55544</v>
      </c>
      <c r="E803" s="11">
        <v>1829.2094</v>
      </c>
    </row>
    <row r="804" spans="1:5" x14ac:dyDescent="0.3">
      <c r="A804" s="9">
        <v>24</v>
      </c>
      <c r="B804" s="9">
        <v>1254</v>
      </c>
      <c r="C804" s="11">
        <v>495.66672</v>
      </c>
      <c r="D804" s="11">
        <v>166.52051</v>
      </c>
      <c r="E804" s="11">
        <v>1924.0020999999999</v>
      </c>
    </row>
    <row r="805" spans="1:5" x14ac:dyDescent="0.3">
      <c r="A805" s="9">
        <v>24</v>
      </c>
      <c r="B805" s="9">
        <v>1257</v>
      </c>
      <c r="C805" s="11">
        <v>1085.5393999999999</v>
      </c>
      <c r="D805" s="11">
        <v>161.74712</v>
      </c>
      <c r="E805" s="11">
        <v>2348.0927999999999</v>
      </c>
    </row>
    <row r="806" spans="1:5" x14ac:dyDescent="0.3">
      <c r="A806" s="9">
        <v>24</v>
      </c>
      <c r="B806" s="9">
        <v>1259</v>
      </c>
      <c r="C806" s="11">
        <v>335.17173000000003</v>
      </c>
      <c r="D806" s="11">
        <v>162.03349</v>
      </c>
      <c r="E806" s="11">
        <v>2250.913</v>
      </c>
    </row>
    <row r="807" spans="1:5" x14ac:dyDescent="0.3">
      <c r="A807" s="9">
        <v>24</v>
      </c>
      <c r="B807" s="9">
        <v>1261</v>
      </c>
      <c r="C807" s="11">
        <v>584.49998000000005</v>
      </c>
      <c r="D807" s="11">
        <v>165.16567000000001</v>
      </c>
      <c r="E807" s="11">
        <v>2680.2213999999999</v>
      </c>
    </row>
    <row r="808" spans="1:5" x14ac:dyDescent="0.3">
      <c r="A808" s="9">
        <v>24</v>
      </c>
      <c r="B808" s="9">
        <v>1271</v>
      </c>
      <c r="C808" s="11">
        <v>215.27948000000001</v>
      </c>
      <c r="D808" s="11">
        <v>178.04916</v>
      </c>
      <c r="E808" s="11">
        <v>2432.7743</v>
      </c>
    </row>
    <row r="809" spans="1:5" x14ac:dyDescent="0.3">
      <c r="A809" s="9">
        <v>24</v>
      </c>
      <c r="B809" s="9">
        <v>1281</v>
      </c>
      <c r="C809" s="11">
        <v>312.27945999999997</v>
      </c>
      <c r="D809" s="11">
        <v>177.92170999999999</v>
      </c>
      <c r="E809" s="11">
        <v>1659.0227</v>
      </c>
    </row>
    <row r="810" spans="1:5" x14ac:dyDescent="0.3">
      <c r="A810" s="9">
        <v>24</v>
      </c>
      <c r="B810" s="9">
        <v>1349</v>
      </c>
      <c r="C810" s="11">
        <v>626.00523999999996</v>
      </c>
      <c r="D810" s="11">
        <v>190.67788999999999</v>
      </c>
      <c r="E810" s="11">
        <v>2571.4047999999998</v>
      </c>
    </row>
    <row r="811" spans="1:5" x14ac:dyDescent="0.3">
      <c r="A811" s="9">
        <v>24</v>
      </c>
      <c r="B811" s="9">
        <v>1491</v>
      </c>
      <c r="C811" s="11">
        <v>13.333360000000001</v>
      </c>
      <c r="D811" s="11">
        <v>164.5</v>
      </c>
      <c r="E811" s="11">
        <v>1745.5243</v>
      </c>
    </row>
    <row r="812" spans="1:5" x14ac:dyDescent="0.3">
      <c r="A812" s="9">
        <v>24</v>
      </c>
      <c r="B812" s="9">
        <v>1499</v>
      </c>
      <c r="C812" s="11">
        <v>99.999961999999996</v>
      </c>
      <c r="D812" s="11">
        <v>173.16667000000001</v>
      </c>
      <c r="E812" s="11">
        <v>1978.7148</v>
      </c>
    </row>
    <row r="813" spans="1:5" x14ac:dyDescent="0.3">
      <c r="A813" s="9">
        <v>24</v>
      </c>
      <c r="B813" s="9">
        <v>1501</v>
      </c>
      <c r="C813" s="11">
        <v>1826.3529000000001</v>
      </c>
      <c r="D813" s="11">
        <v>174.22542999999999</v>
      </c>
      <c r="E813" s="11">
        <v>1797.4739</v>
      </c>
    </row>
    <row r="814" spans="1:5" x14ac:dyDescent="0.3">
      <c r="A814" s="9">
        <v>24</v>
      </c>
      <c r="B814" s="9">
        <v>1502</v>
      </c>
      <c r="C814" s="11">
        <v>130</v>
      </c>
      <c r="D814" s="11">
        <v>168.46154000000001</v>
      </c>
      <c r="E814" s="11">
        <v>1544.1559</v>
      </c>
    </row>
    <row r="815" spans="1:5" x14ac:dyDescent="0.3">
      <c r="A815" s="9">
        <v>24</v>
      </c>
      <c r="B815" s="9">
        <v>1508</v>
      </c>
      <c r="C815" s="11">
        <v>42.666561000000002</v>
      </c>
      <c r="D815" s="11">
        <v>175</v>
      </c>
      <c r="E815" s="11">
        <v>1788.5309999999999</v>
      </c>
    </row>
    <row r="816" spans="1:5" x14ac:dyDescent="0.3">
      <c r="A816" s="9">
        <v>24</v>
      </c>
      <c r="B816" s="9">
        <v>1509</v>
      </c>
      <c r="C816" s="11">
        <v>2443.8688000000002</v>
      </c>
      <c r="D816" s="11">
        <v>177.28276</v>
      </c>
      <c r="E816" s="11">
        <v>2552.3649999999998</v>
      </c>
    </row>
    <row r="817" spans="1:5" x14ac:dyDescent="0.3">
      <c r="A817" s="9">
        <v>24</v>
      </c>
      <c r="B817" s="9">
        <v>1571</v>
      </c>
      <c r="C817" s="11">
        <v>207.33333999999999</v>
      </c>
      <c r="D817" s="11">
        <v>174.53698</v>
      </c>
      <c r="E817" s="11">
        <v>3251.5639999999999</v>
      </c>
    </row>
    <row r="818" spans="1:5" x14ac:dyDescent="0.3">
      <c r="A818" s="9">
        <v>24</v>
      </c>
      <c r="B818" s="9">
        <v>1614</v>
      </c>
      <c r="C818" s="11">
        <v>474.66672</v>
      </c>
      <c r="D818" s="11">
        <v>210.22332</v>
      </c>
      <c r="E818" s="11">
        <v>2339.8301999999999</v>
      </c>
    </row>
    <row r="819" spans="1:5" x14ac:dyDescent="0.3">
      <c r="A819" s="9">
        <v>24</v>
      </c>
      <c r="B819" s="9">
        <v>1615</v>
      </c>
      <c r="C819" s="11">
        <v>12</v>
      </c>
      <c r="D819" s="11">
        <v>210</v>
      </c>
      <c r="E819" s="11">
        <v>2299.4778000000001</v>
      </c>
    </row>
    <row r="820" spans="1:5" x14ac:dyDescent="0.3">
      <c r="A820" s="9">
        <v>24</v>
      </c>
      <c r="B820" s="9">
        <v>1616</v>
      </c>
      <c r="C820" s="11">
        <v>550.47127</v>
      </c>
      <c r="D820" s="11">
        <v>179.82165000000001</v>
      </c>
      <c r="E820" s="11">
        <v>1921.4674</v>
      </c>
    </row>
    <row r="821" spans="1:5" x14ac:dyDescent="0.3">
      <c r="A821" s="9">
        <v>24</v>
      </c>
      <c r="B821" s="9">
        <v>1619</v>
      </c>
      <c r="C821" s="11">
        <v>48.666679999999999</v>
      </c>
      <c r="D821" s="11">
        <v>208.69862000000001</v>
      </c>
      <c r="E821" s="11">
        <v>2143.1415999999999</v>
      </c>
    </row>
    <row r="822" spans="1:5" x14ac:dyDescent="0.3">
      <c r="A822" s="9">
        <v>24</v>
      </c>
      <c r="B822" s="9">
        <v>1645</v>
      </c>
      <c r="C822" s="11">
        <v>600.66674</v>
      </c>
      <c r="D822" s="11">
        <v>195.26415</v>
      </c>
      <c r="E822" s="11">
        <v>2398.2379000000001</v>
      </c>
    </row>
    <row r="823" spans="1:5" x14ac:dyDescent="0.3">
      <c r="A823" s="9">
        <v>24</v>
      </c>
      <c r="B823" s="9">
        <v>1649</v>
      </c>
      <c r="C823" s="11">
        <v>24</v>
      </c>
      <c r="D823" s="11">
        <v>216</v>
      </c>
      <c r="E823" s="11">
        <v>1986.4718</v>
      </c>
    </row>
    <row r="824" spans="1:5" x14ac:dyDescent="0.3">
      <c r="A824" s="9">
        <v>24</v>
      </c>
      <c r="B824" s="9">
        <v>1681</v>
      </c>
      <c r="C824" s="11">
        <v>90.000001999999995</v>
      </c>
      <c r="D824" s="11">
        <v>196.26667</v>
      </c>
      <c r="E824" s="11">
        <v>1700.8226</v>
      </c>
    </row>
    <row r="825" spans="1:5" x14ac:dyDescent="0.3">
      <c r="A825" s="9">
        <v>24</v>
      </c>
      <c r="B825" s="9">
        <v>1703</v>
      </c>
      <c r="C825" s="11">
        <v>127.99996</v>
      </c>
      <c r="D825" s="11">
        <v>208.23438999999999</v>
      </c>
      <c r="E825" s="11">
        <v>1840.7407000000001</v>
      </c>
    </row>
    <row r="826" spans="1:5" x14ac:dyDescent="0.3">
      <c r="A826" s="9">
        <v>24</v>
      </c>
      <c r="B826" s="9">
        <v>1712</v>
      </c>
      <c r="C826" s="11">
        <v>96</v>
      </c>
      <c r="D826" s="11">
        <v>205.5</v>
      </c>
      <c r="E826" s="11">
        <v>1236.9038</v>
      </c>
    </row>
    <row r="827" spans="1:5" x14ac:dyDescent="0.3">
      <c r="A827" s="9">
        <v>24</v>
      </c>
      <c r="B827" s="9">
        <v>1739</v>
      </c>
      <c r="C827" s="11">
        <v>60.333360999999996</v>
      </c>
      <c r="D827" s="11">
        <v>192.72927999999999</v>
      </c>
      <c r="E827" s="11">
        <v>1729.9081000000001</v>
      </c>
    </row>
    <row r="828" spans="1:5" x14ac:dyDescent="0.3">
      <c r="A828" s="9">
        <v>25</v>
      </c>
      <c r="B828" s="9">
        <v>1031</v>
      </c>
      <c r="C828" s="11">
        <v>159083.69</v>
      </c>
      <c r="D828" s="11">
        <v>169.37478999999999</v>
      </c>
      <c r="E828" s="11">
        <v>4105.2097000000003</v>
      </c>
    </row>
    <row r="829" spans="1:5" x14ac:dyDescent="0.3">
      <c r="A829" s="9">
        <v>25</v>
      </c>
      <c r="B829" s="9">
        <v>1051</v>
      </c>
      <c r="C829" s="11">
        <v>44284.184000000001</v>
      </c>
      <c r="D829" s="11">
        <v>171.13131000000001</v>
      </c>
      <c r="E829" s="11">
        <v>3810.9672999999998</v>
      </c>
    </row>
    <row r="830" spans="1:5" x14ac:dyDescent="0.3">
      <c r="A830" s="9">
        <v>25</v>
      </c>
      <c r="B830" s="9">
        <v>1072</v>
      </c>
      <c r="C830" s="11">
        <v>5240.0735999999997</v>
      </c>
      <c r="D830" s="11">
        <v>193.86473000000001</v>
      </c>
      <c r="E830" s="11">
        <v>2388.6444000000001</v>
      </c>
    </row>
    <row r="831" spans="1:5" x14ac:dyDescent="0.3">
      <c r="A831" s="9">
        <v>25</v>
      </c>
      <c r="B831" s="9">
        <v>1073</v>
      </c>
      <c r="C831" s="11">
        <v>45773.411999999997</v>
      </c>
      <c r="D831" s="11">
        <v>171.41857999999999</v>
      </c>
      <c r="E831" s="11">
        <v>3238.8258000000001</v>
      </c>
    </row>
    <row r="832" spans="1:5" x14ac:dyDescent="0.3">
      <c r="A832" s="9">
        <v>25</v>
      </c>
      <c r="B832" s="9">
        <v>1074</v>
      </c>
      <c r="C832" s="11">
        <v>9702.1388999999999</v>
      </c>
      <c r="D832" s="11">
        <v>172.93958000000001</v>
      </c>
      <c r="E832" s="11">
        <v>3730.7213000000002</v>
      </c>
    </row>
    <row r="833" spans="1:5" x14ac:dyDescent="0.3">
      <c r="A833" s="9">
        <v>25</v>
      </c>
      <c r="B833" s="9">
        <v>1077</v>
      </c>
      <c r="C833" s="11">
        <v>20592.472000000002</v>
      </c>
      <c r="D833" s="11">
        <v>175.23633000000001</v>
      </c>
      <c r="E833" s="11">
        <v>3044.8555000000001</v>
      </c>
    </row>
    <row r="834" spans="1:5" x14ac:dyDescent="0.3">
      <c r="A834" s="9">
        <v>25</v>
      </c>
      <c r="B834" s="9">
        <v>1091</v>
      </c>
      <c r="C834" s="11">
        <v>154.28592</v>
      </c>
      <c r="D834" s="11">
        <v>166.66667000000001</v>
      </c>
      <c r="E834" s="11">
        <v>2693.8463000000002</v>
      </c>
    </row>
    <row r="835" spans="1:5" x14ac:dyDescent="0.3">
      <c r="A835" s="9">
        <v>25</v>
      </c>
      <c r="B835" s="9">
        <v>1101</v>
      </c>
      <c r="C835" s="11">
        <v>2380.5</v>
      </c>
      <c r="D835" s="11">
        <v>163</v>
      </c>
      <c r="E835" s="11">
        <v>5271.6352999999999</v>
      </c>
    </row>
    <row r="836" spans="1:5" x14ac:dyDescent="0.3">
      <c r="A836" s="9">
        <v>25</v>
      </c>
      <c r="B836" s="9">
        <v>1104</v>
      </c>
      <c r="C836" s="11">
        <v>2087.2172999999998</v>
      </c>
      <c r="D836" s="11">
        <v>143.67590999999999</v>
      </c>
      <c r="E836" s="11">
        <v>2275.5704999999998</v>
      </c>
    </row>
    <row r="837" spans="1:5" x14ac:dyDescent="0.3">
      <c r="A837" s="9">
        <v>25</v>
      </c>
      <c r="B837" s="9">
        <v>1109</v>
      </c>
      <c r="C837" s="11">
        <v>3515.672</v>
      </c>
      <c r="D837" s="11">
        <v>180.45564999999999</v>
      </c>
      <c r="E837" s="11">
        <v>2185.3047000000001</v>
      </c>
    </row>
    <row r="838" spans="1:5" x14ac:dyDescent="0.3">
      <c r="A838" s="9">
        <v>25</v>
      </c>
      <c r="B838" s="9">
        <v>1119</v>
      </c>
      <c r="C838" s="11">
        <v>7088.0919000000004</v>
      </c>
      <c r="D838" s="11">
        <v>167.85658000000001</v>
      </c>
      <c r="E838" s="11">
        <v>2417.9459000000002</v>
      </c>
    </row>
    <row r="839" spans="1:5" x14ac:dyDescent="0.3">
      <c r="A839" s="9">
        <v>25</v>
      </c>
      <c r="B839" s="9">
        <v>1251</v>
      </c>
      <c r="C839" s="11">
        <v>51694.993999999999</v>
      </c>
      <c r="D839" s="11">
        <v>162.81723</v>
      </c>
      <c r="E839" s="11">
        <v>2557.0043000000001</v>
      </c>
    </row>
    <row r="840" spans="1:5" x14ac:dyDescent="0.3">
      <c r="A840" s="9">
        <v>25</v>
      </c>
      <c r="B840" s="9">
        <v>1253</v>
      </c>
      <c r="C840" s="11">
        <v>17623.7</v>
      </c>
      <c r="D840" s="11">
        <v>164.21691999999999</v>
      </c>
      <c r="E840" s="11">
        <v>3144.9409999999998</v>
      </c>
    </row>
    <row r="841" spans="1:5" x14ac:dyDescent="0.3">
      <c r="A841" s="9">
        <v>25</v>
      </c>
      <c r="B841" s="9">
        <v>1257</v>
      </c>
      <c r="C841" s="11">
        <v>52939.392</v>
      </c>
      <c r="D841" s="11">
        <v>146.32868999999999</v>
      </c>
      <c r="E841" s="11">
        <v>2521.5985000000001</v>
      </c>
    </row>
    <row r="842" spans="1:5" x14ac:dyDescent="0.3">
      <c r="A842" s="9">
        <v>25</v>
      </c>
      <c r="B842" s="9">
        <v>1259</v>
      </c>
      <c r="C842" s="11">
        <v>111642.8</v>
      </c>
      <c r="D842" s="11">
        <v>160.24121</v>
      </c>
      <c r="E842" s="11">
        <v>2081.4755</v>
      </c>
    </row>
    <row r="843" spans="1:5" x14ac:dyDescent="0.3">
      <c r="A843" s="9">
        <v>25</v>
      </c>
      <c r="B843" s="9">
        <v>1261</v>
      </c>
      <c r="C843" s="11">
        <v>41100.065000000002</v>
      </c>
      <c r="D843" s="11">
        <v>169.26176000000001</v>
      </c>
      <c r="E843" s="11">
        <v>2004.8189</v>
      </c>
    </row>
    <row r="844" spans="1:5" x14ac:dyDescent="0.3">
      <c r="A844" s="9">
        <v>25</v>
      </c>
      <c r="B844" s="9">
        <v>1271</v>
      </c>
      <c r="C844" s="11">
        <v>44493.417000000001</v>
      </c>
      <c r="D844" s="11">
        <v>169.33026000000001</v>
      </c>
      <c r="E844" s="11">
        <v>2690.4132</v>
      </c>
    </row>
    <row r="845" spans="1:5" x14ac:dyDescent="0.3">
      <c r="A845" s="9">
        <v>25</v>
      </c>
      <c r="B845" s="9">
        <v>1281</v>
      </c>
      <c r="C845" s="11">
        <v>45511.966</v>
      </c>
      <c r="D845" s="11">
        <v>166.01915</v>
      </c>
      <c r="E845" s="11">
        <v>2030.8833999999999</v>
      </c>
    </row>
    <row r="846" spans="1:5" x14ac:dyDescent="0.3">
      <c r="A846" s="9">
        <v>25</v>
      </c>
      <c r="B846" s="9">
        <v>1349</v>
      </c>
      <c r="C846" s="11">
        <v>48574.188999999998</v>
      </c>
      <c r="D846" s="11">
        <v>153.44218000000001</v>
      </c>
      <c r="E846" s="11">
        <v>2344.7096999999999</v>
      </c>
    </row>
    <row r="847" spans="1:5" x14ac:dyDescent="0.3">
      <c r="A847" s="9">
        <v>25</v>
      </c>
      <c r="B847" s="9">
        <v>1491</v>
      </c>
      <c r="C847" s="11">
        <v>284050</v>
      </c>
      <c r="D847" s="11">
        <v>176.63158000000001</v>
      </c>
      <c r="E847" s="11">
        <v>2155.2478999999998</v>
      </c>
    </row>
    <row r="848" spans="1:5" x14ac:dyDescent="0.3">
      <c r="A848" s="9">
        <v>25</v>
      </c>
      <c r="B848" s="9">
        <v>1501</v>
      </c>
      <c r="C848" s="11">
        <v>33243.050000000003</v>
      </c>
      <c r="D848" s="11">
        <v>174.47516999999999</v>
      </c>
      <c r="E848" s="11">
        <v>3128.7361000000001</v>
      </c>
    </row>
    <row r="849" spans="1:5" x14ac:dyDescent="0.3">
      <c r="A849" s="9">
        <v>25</v>
      </c>
      <c r="B849" s="9">
        <v>1502</v>
      </c>
      <c r="C849" s="11">
        <v>668212.24</v>
      </c>
      <c r="D849" s="11">
        <v>170.41651999999999</v>
      </c>
      <c r="E849" s="11">
        <v>2295.4638</v>
      </c>
    </row>
    <row r="850" spans="1:5" x14ac:dyDescent="0.3">
      <c r="A850" s="9">
        <v>25</v>
      </c>
      <c r="B850" s="9">
        <v>1505</v>
      </c>
      <c r="C850" s="11">
        <v>32772.748</v>
      </c>
      <c r="D850" s="11">
        <v>171.45975999999999</v>
      </c>
      <c r="E850" s="11">
        <v>2304.6095</v>
      </c>
    </row>
    <row r="851" spans="1:5" x14ac:dyDescent="0.3">
      <c r="A851" s="9">
        <v>25</v>
      </c>
      <c r="B851" s="9">
        <v>1509</v>
      </c>
      <c r="C851" s="11">
        <v>146950.41</v>
      </c>
      <c r="D851" s="11">
        <v>179.95840999999999</v>
      </c>
      <c r="E851" s="11">
        <v>1907.885</v>
      </c>
    </row>
    <row r="852" spans="1:5" x14ac:dyDescent="0.3">
      <c r="A852" s="9">
        <v>25</v>
      </c>
      <c r="B852" s="9">
        <v>1512</v>
      </c>
      <c r="C852" s="11">
        <v>20605.764999999999</v>
      </c>
      <c r="D852" s="11">
        <v>175.34690000000001</v>
      </c>
      <c r="E852" s="11">
        <v>2031.1298999999999</v>
      </c>
    </row>
    <row r="853" spans="1:5" x14ac:dyDescent="0.3">
      <c r="A853" s="9">
        <v>25</v>
      </c>
      <c r="B853" s="9">
        <v>1551</v>
      </c>
      <c r="C853" s="11">
        <v>15932.933999999999</v>
      </c>
      <c r="D853" s="11">
        <v>176.66328999999999</v>
      </c>
      <c r="E853" s="11">
        <v>2585.7527</v>
      </c>
    </row>
    <row r="854" spans="1:5" x14ac:dyDescent="0.3">
      <c r="A854" s="9">
        <v>25</v>
      </c>
      <c r="B854" s="9">
        <v>1554</v>
      </c>
      <c r="C854" s="11">
        <v>7396.6718000000001</v>
      </c>
      <c r="D854" s="11">
        <v>145.91482999999999</v>
      </c>
      <c r="E854" s="11">
        <v>2503.0340999999999</v>
      </c>
    </row>
    <row r="855" spans="1:5" x14ac:dyDescent="0.3">
      <c r="A855" s="9">
        <v>25</v>
      </c>
      <c r="B855" s="9">
        <v>1571</v>
      </c>
      <c r="C855" s="11">
        <v>124670.39</v>
      </c>
      <c r="D855" s="11">
        <v>160.33631</v>
      </c>
      <c r="E855" s="11">
        <v>2242.9901</v>
      </c>
    </row>
    <row r="856" spans="1:5" x14ac:dyDescent="0.3">
      <c r="A856" s="9">
        <v>25</v>
      </c>
      <c r="B856" s="9">
        <v>1581</v>
      </c>
      <c r="C856" s="11">
        <v>5344.7479999999996</v>
      </c>
      <c r="D856" s="11">
        <v>172.15035</v>
      </c>
      <c r="E856" s="11">
        <v>2049.2175000000002</v>
      </c>
    </row>
    <row r="857" spans="1:5" x14ac:dyDescent="0.3">
      <c r="A857" s="9">
        <v>25</v>
      </c>
      <c r="B857" s="9">
        <v>1592</v>
      </c>
      <c r="C857" s="11">
        <v>3591.9760999999999</v>
      </c>
      <c r="D857" s="11">
        <v>161.03371000000001</v>
      </c>
      <c r="E857" s="11">
        <v>3124.3517000000002</v>
      </c>
    </row>
    <row r="858" spans="1:5" x14ac:dyDescent="0.3">
      <c r="A858" s="9">
        <v>25</v>
      </c>
      <c r="B858" s="9">
        <v>1614</v>
      </c>
      <c r="C858" s="11">
        <v>12159.999</v>
      </c>
      <c r="D858" s="11">
        <v>178.66667000000001</v>
      </c>
      <c r="E858" s="11">
        <v>2291.7910000000002</v>
      </c>
    </row>
    <row r="859" spans="1:5" x14ac:dyDescent="0.3">
      <c r="A859" s="9">
        <v>25</v>
      </c>
      <c r="B859" s="9">
        <v>1616</v>
      </c>
      <c r="C859" s="11">
        <v>3952</v>
      </c>
      <c r="D859" s="11">
        <v>212.27394000000001</v>
      </c>
      <c r="E859" s="11">
        <v>1944.5740000000001</v>
      </c>
    </row>
    <row r="860" spans="1:5" x14ac:dyDescent="0.3">
      <c r="A860" s="9">
        <v>25</v>
      </c>
      <c r="B860" s="9">
        <v>1639</v>
      </c>
      <c r="C860" s="11">
        <v>17838.881000000001</v>
      </c>
      <c r="D860" s="11">
        <v>182.83606</v>
      </c>
      <c r="E860" s="11">
        <v>1725.9238</v>
      </c>
    </row>
    <row r="861" spans="1:5" x14ac:dyDescent="0.3">
      <c r="A861" s="9">
        <v>25</v>
      </c>
      <c r="B861" s="9">
        <v>1669</v>
      </c>
      <c r="C861" s="11">
        <v>2240</v>
      </c>
      <c r="D861" s="11">
        <v>209.125</v>
      </c>
      <c r="E861" s="11">
        <v>1837.85</v>
      </c>
    </row>
    <row r="862" spans="1:5" x14ac:dyDescent="0.3">
      <c r="A862" s="9">
        <v>25</v>
      </c>
      <c r="B862" s="9">
        <v>1671</v>
      </c>
      <c r="C862" s="11">
        <v>5280.4380000000001</v>
      </c>
      <c r="D862" s="11">
        <v>175.09822</v>
      </c>
      <c r="E862" s="11">
        <v>2262.5698000000002</v>
      </c>
    </row>
    <row r="863" spans="1:5" x14ac:dyDescent="0.3">
      <c r="A863" s="9">
        <v>25</v>
      </c>
      <c r="B863" s="9">
        <v>1703</v>
      </c>
      <c r="C863" s="11">
        <v>7149.2165000000005</v>
      </c>
      <c r="D863" s="11">
        <v>150.17012</v>
      </c>
      <c r="E863" s="11">
        <v>1554.6032</v>
      </c>
    </row>
    <row r="864" spans="1:5" x14ac:dyDescent="0.3">
      <c r="A864" s="9">
        <v>25</v>
      </c>
      <c r="B864" s="9">
        <v>1711</v>
      </c>
      <c r="C864" s="11">
        <v>319.99921000000001</v>
      </c>
      <c r="D864" s="11">
        <v>156.33332999999999</v>
      </c>
      <c r="E864" s="11">
        <v>1226.7447999999999</v>
      </c>
    </row>
    <row r="865" spans="1:5" x14ac:dyDescent="0.3">
      <c r="A865" s="9">
        <v>25</v>
      </c>
      <c r="B865" s="9">
        <v>1721</v>
      </c>
      <c r="C865" s="11">
        <v>9732.7376000000004</v>
      </c>
      <c r="D865" s="11">
        <v>169.00076000000001</v>
      </c>
      <c r="E865" s="11">
        <v>1766.9754</v>
      </c>
    </row>
    <row r="866" spans="1:5" x14ac:dyDescent="0.3">
      <c r="A866" s="9">
        <v>25</v>
      </c>
      <c r="B866" s="9">
        <v>1739</v>
      </c>
      <c r="C866" s="11">
        <v>56733.330999999998</v>
      </c>
      <c r="D866" s="11">
        <v>144.69753</v>
      </c>
      <c r="E866" s="11">
        <v>1433.8562999999999</v>
      </c>
    </row>
    <row r="867" spans="1:5" x14ac:dyDescent="0.3">
      <c r="A867" s="9">
        <v>26</v>
      </c>
      <c r="B867" s="9">
        <v>1031</v>
      </c>
      <c r="C867" s="11">
        <v>90043.801999999996</v>
      </c>
      <c r="D867" s="11">
        <v>168.61587</v>
      </c>
      <c r="E867" s="11">
        <v>3325.6480000000001</v>
      </c>
    </row>
    <row r="868" spans="1:5" x14ac:dyDescent="0.3">
      <c r="A868" s="9">
        <v>26</v>
      </c>
      <c r="B868" s="9">
        <v>1051</v>
      </c>
      <c r="C868" s="11">
        <v>1555.2182</v>
      </c>
      <c r="D868" s="11">
        <v>176.88838999999999</v>
      </c>
      <c r="E868" s="11">
        <v>2525.1909999999998</v>
      </c>
    </row>
    <row r="869" spans="1:5" x14ac:dyDescent="0.3">
      <c r="A869" s="9">
        <v>26</v>
      </c>
      <c r="B869" s="9">
        <v>1072</v>
      </c>
      <c r="C869" s="11">
        <v>10500.857</v>
      </c>
      <c r="D869" s="11">
        <v>196.85792000000001</v>
      </c>
      <c r="E869" s="11">
        <v>2423.9065999999998</v>
      </c>
    </row>
    <row r="870" spans="1:5" x14ac:dyDescent="0.3">
      <c r="A870" s="9">
        <v>26</v>
      </c>
      <c r="B870" s="9">
        <v>1073</v>
      </c>
      <c r="C870" s="11">
        <v>8165.3254999999999</v>
      </c>
      <c r="D870" s="11">
        <v>205.40719999999999</v>
      </c>
      <c r="E870" s="11">
        <v>2174.5834</v>
      </c>
    </row>
    <row r="871" spans="1:5" x14ac:dyDescent="0.3">
      <c r="A871" s="9">
        <v>26</v>
      </c>
      <c r="B871" s="9">
        <v>1077</v>
      </c>
      <c r="C871" s="11">
        <v>9891.3984999999993</v>
      </c>
      <c r="D871" s="11">
        <v>170.46081000000001</v>
      </c>
      <c r="E871" s="11">
        <v>2321.4555999999998</v>
      </c>
    </row>
    <row r="872" spans="1:5" x14ac:dyDescent="0.3">
      <c r="A872" s="9">
        <v>26</v>
      </c>
      <c r="B872" s="9">
        <v>1091</v>
      </c>
      <c r="C872" s="11">
        <v>4219.8401000000003</v>
      </c>
      <c r="D872" s="11">
        <v>177.60995</v>
      </c>
      <c r="E872" s="11">
        <v>2111.4180000000001</v>
      </c>
    </row>
    <row r="873" spans="1:5" x14ac:dyDescent="0.3">
      <c r="A873" s="9">
        <v>26</v>
      </c>
      <c r="B873" s="9">
        <v>1092</v>
      </c>
      <c r="C873" s="11">
        <v>19664.259999999998</v>
      </c>
      <c r="D873" s="11">
        <v>183.97004000000001</v>
      </c>
      <c r="E873" s="11">
        <v>2201.9544000000001</v>
      </c>
    </row>
    <row r="874" spans="1:5" x14ac:dyDescent="0.3">
      <c r="A874" s="9">
        <v>26</v>
      </c>
      <c r="B874" s="9">
        <v>1104</v>
      </c>
      <c r="C874" s="11">
        <v>267.34428000000003</v>
      </c>
      <c r="D874" s="11">
        <v>154.66667000000001</v>
      </c>
      <c r="E874" s="11">
        <v>2957.5832999999998</v>
      </c>
    </row>
    <row r="875" spans="1:5" x14ac:dyDescent="0.3">
      <c r="A875" s="9">
        <v>26</v>
      </c>
      <c r="B875" s="9">
        <v>1109</v>
      </c>
      <c r="C875" s="11">
        <v>2240.7901999999999</v>
      </c>
      <c r="D875" s="11">
        <v>122.31877</v>
      </c>
      <c r="E875" s="11">
        <v>3664.9758999999999</v>
      </c>
    </row>
    <row r="876" spans="1:5" x14ac:dyDescent="0.3">
      <c r="A876" s="9">
        <v>26</v>
      </c>
      <c r="B876" s="9">
        <v>1119</v>
      </c>
      <c r="C876" s="11">
        <v>14304.514999999999</v>
      </c>
      <c r="D876" s="11">
        <v>181.03396000000001</v>
      </c>
      <c r="E876" s="11">
        <v>1960.1252999999999</v>
      </c>
    </row>
    <row r="877" spans="1:5" x14ac:dyDescent="0.3">
      <c r="A877" s="9">
        <v>26</v>
      </c>
      <c r="B877" s="9">
        <v>1249</v>
      </c>
      <c r="C877" s="11">
        <v>3694.4364</v>
      </c>
      <c r="D877" s="11">
        <v>187.33332999999999</v>
      </c>
      <c r="E877" s="11">
        <v>1733.8463999999999</v>
      </c>
    </row>
    <row r="878" spans="1:5" x14ac:dyDescent="0.3">
      <c r="A878" s="9">
        <v>26</v>
      </c>
      <c r="B878" s="9">
        <v>1251</v>
      </c>
      <c r="C878" s="11">
        <v>34055.212</v>
      </c>
      <c r="D878" s="11">
        <v>164.11703</v>
      </c>
      <c r="E878" s="11">
        <v>2130.8782000000001</v>
      </c>
    </row>
    <row r="879" spans="1:5" x14ac:dyDescent="0.3">
      <c r="A879" s="9">
        <v>26</v>
      </c>
      <c r="B879" s="9">
        <v>1253</v>
      </c>
      <c r="C879" s="11">
        <v>5176.8586999999998</v>
      </c>
      <c r="D879" s="11">
        <v>166.59449000000001</v>
      </c>
      <c r="E879" s="11">
        <v>4226.8274000000001</v>
      </c>
    </row>
    <row r="880" spans="1:5" x14ac:dyDescent="0.3">
      <c r="A880" s="9">
        <v>26</v>
      </c>
      <c r="B880" s="9">
        <v>1257</v>
      </c>
      <c r="C880" s="11">
        <v>65568.698999999993</v>
      </c>
      <c r="D880" s="11">
        <v>164.75163000000001</v>
      </c>
      <c r="E880" s="11">
        <v>1706.1438000000001</v>
      </c>
    </row>
    <row r="881" spans="1:5" x14ac:dyDescent="0.3">
      <c r="A881" s="9">
        <v>26</v>
      </c>
      <c r="B881" s="9">
        <v>1259</v>
      </c>
      <c r="C881" s="11">
        <v>8451.1136999999999</v>
      </c>
      <c r="D881" s="11">
        <v>161.14989</v>
      </c>
      <c r="E881" s="11">
        <v>2528.4724999999999</v>
      </c>
    </row>
    <row r="882" spans="1:5" x14ac:dyDescent="0.3">
      <c r="A882" s="9">
        <v>26</v>
      </c>
      <c r="B882" s="9">
        <v>1261</v>
      </c>
      <c r="C882" s="11">
        <v>17337.456999999999</v>
      </c>
      <c r="D882" s="11">
        <v>165.16997000000001</v>
      </c>
      <c r="E882" s="11">
        <v>1574.7816</v>
      </c>
    </row>
    <row r="883" spans="1:5" x14ac:dyDescent="0.3">
      <c r="A883" s="9">
        <v>26</v>
      </c>
      <c r="B883" s="9">
        <v>1271</v>
      </c>
      <c r="C883" s="11">
        <v>40167.857000000004</v>
      </c>
      <c r="D883" s="11">
        <v>176.08036999999999</v>
      </c>
      <c r="E883" s="11">
        <v>1926.7645</v>
      </c>
    </row>
    <row r="884" spans="1:5" x14ac:dyDescent="0.3">
      <c r="A884" s="9">
        <v>26</v>
      </c>
      <c r="B884" s="9">
        <v>1281</v>
      </c>
      <c r="C884" s="11">
        <v>23227.679</v>
      </c>
      <c r="D884" s="11">
        <v>178.79174</v>
      </c>
      <c r="E884" s="11">
        <v>1754.085</v>
      </c>
    </row>
    <row r="885" spans="1:5" x14ac:dyDescent="0.3">
      <c r="A885" s="9">
        <v>26</v>
      </c>
      <c r="B885" s="9">
        <v>1301</v>
      </c>
      <c r="C885" s="11">
        <v>6049.9844000000003</v>
      </c>
      <c r="D885" s="11">
        <v>189.21340000000001</v>
      </c>
      <c r="E885" s="11">
        <v>1812.5461</v>
      </c>
    </row>
    <row r="886" spans="1:5" x14ac:dyDescent="0.3">
      <c r="A886" s="9">
        <v>26</v>
      </c>
      <c r="B886" s="9">
        <v>1321</v>
      </c>
      <c r="C886" s="11">
        <v>1097.9308000000001</v>
      </c>
      <c r="D886" s="11">
        <v>174.94283999999999</v>
      </c>
      <c r="E886" s="11">
        <v>1995.5355</v>
      </c>
    </row>
    <row r="887" spans="1:5" x14ac:dyDescent="0.3">
      <c r="A887" s="9">
        <v>26</v>
      </c>
      <c r="B887" s="9">
        <v>1349</v>
      </c>
      <c r="C887" s="11">
        <v>33481.858</v>
      </c>
      <c r="D887" s="11">
        <v>169.13529</v>
      </c>
      <c r="E887" s="11">
        <v>2232.1194999999998</v>
      </c>
    </row>
    <row r="888" spans="1:5" x14ac:dyDescent="0.3">
      <c r="A888" s="9">
        <v>26</v>
      </c>
      <c r="B888" s="9">
        <v>1403</v>
      </c>
      <c r="C888" s="11">
        <v>639.99962000000005</v>
      </c>
      <c r="D888" s="11">
        <v>161.66667000000001</v>
      </c>
      <c r="E888" s="11">
        <v>1082.1380999999999</v>
      </c>
    </row>
    <row r="889" spans="1:5" x14ac:dyDescent="0.3">
      <c r="A889" s="9">
        <v>26</v>
      </c>
      <c r="B889" s="9">
        <v>1498</v>
      </c>
      <c r="C889" s="11">
        <v>1525.3785</v>
      </c>
      <c r="D889" s="11">
        <v>159.25353999999999</v>
      </c>
      <c r="E889" s="11">
        <v>2696.2042000000001</v>
      </c>
    </row>
    <row r="890" spans="1:5" x14ac:dyDescent="0.3">
      <c r="A890" s="9">
        <v>26</v>
      </c>
      <c r="B890" s="9">
        <v>1499</v>
      </c>
      <c r="C890" s="11">
        <v>31034.897000000001</v>
      </c>
      <c r="D890" s="11">
        <v>187.70056</v>
      </c>
      <c r="E890" s="11">
        <v>1689.5236</v>
      </c>
    </row>
    <row r="891" spans="1:5" x14ac:dyDescent="0.3">
      <c r="A891" s="9">
        <v>26</v>
      </c>
      <c r="B891" s="9">
        <v>1501</v>
      </c>
      <c r="C891" s="11">
        <v>24940.312999999998</v>
      </c>
      <c r="D891" s="11">
        <v>157.49763999999999</v>
      </c>
      <c r="E891" s="11">
        <v>1933.4558999999999</v>
      </c>
    </row>
    <row r="892" spans="1:5" x14ac:dyDescent="0.3">
      <c r="A892" s="9">
        <v>26</v>
      </c>
      <c r="B892" s="9">
        <v>1502</v>
      </c>
      <c r="C892" s="11">
        <v>613879.86</v>
      </c>
      <c r="D892" s="11">
        <v>172.36783</v>
      </c>
      <c r="E892" s="11">
        <v>1950.5053</v>
      </c>
    </row>
    <row r="893" spans="1:5" x14ac:dyDescent="0.3">
      <c r="A893" s="9">
        <v>26</v>
      </c>
      <c r="B893" s="9">
        <v>1509</v>
      </c>
      <c r="C893" s="11">
        <v>41865.093999999997</v>
      </c>
      <c r="D893" s="11">
        <v>164.09226000000001</v>
      </c>
      <c r="E893" s="11">
        <v>1675.8217</v>
      </c>
    </row>
    <row r="894" spans="1:5" x14ac:dyDescent="0.3">
      <c r="A894" s="9">
        <v>26</v>
      </c>
      <c r="B894" s="9">
        <v>1551</v>
      </c>
      <c r="C894" s="11">
        <v>6268.6651000000002</v>
      </c>
      <c r="D894" s="11">
        <v>169.34381999999999</v>
      </c>
      <c r="E894" s="11">
        <v>2493.2529</v>
      </c>
    </row>
    <row r="895" spans="1:5" x14ac:dyDescent="0.3">
      <c r="A895" s="9">
        <v>26</v>
      </c>
      <c r="B895" s="9">
        <v>1553</v>
      </c>
      <c r="C895" s="11">
        <v>1257.3753999999999</v>
      </c>
      <c r="D895" s="11">
        <v>168.02177</v>
      </c>
      <c r="E895" s="11">
        <v>2033.846</v>
      </c>
    </row>
    <row r="896" spans="1:5" x14ac:dyDescent="0.3">
      <c r="A896" s="9">
        <v>26</v>
      </c>
      <c r="B896" s="9">
        <v>1571</v>
      </c>
      <c r="C896" s="11">
        <v>27977.080999999998</v>
      </c>
      <c r="D896" s="11">
        <v>174.17589000000001</v>
      </c>
      <c r="E896" s="11">
        <v>2168.0927999999999</v>
      </c>
    </row>
    <row r="897" spans="1:5" x14ac:dyDescent="0.3">
      <c r="A897" s="9">
        <v>26</v>
      </c>
      <c r="B897" s="9">
        <v>1592</v>
      </c>
      <c r="C897" s="11">
        <v>3131.6664000000001</v>
      </c>
      <c r="D897" s="11">
        <v>185.43431000000001</v>
      </c>
      <c r="E897" s="11">
        <v>2525.7107000000001</v>
      </c>
    </row>
    <row r="898" spans="1:5" x14ac:dyDescent="0.3">
      <c r="A898" s="9">
        <v>26</v>
      </c>
      <c r="B898" s="9">
        <v>1614</v>
      </c>
      <c r="C898" s="11">
        <v>165719.54999999999</v>
      </c>
      <c r="D898" s="11">
        <v>172.2458</v>
      </c>
      <c r="E898" s="11">
        <v>1665.8707999999999</v>
      </c>
    </row>
    <row r="899" spans="1:5" x14ac:dyDescent="0.3">
      <c r="A899" s="9">
        <v>26</v>
      </c>
      <c r="B899" s="9">
        <v>1615</v>
      </c>
      <c r="C899" s="11">
        <v>29146.670999999998</v>
      </c>
      <c r="D899" s="11">
        <v>148.00307000000001</v>
      </c>
      <c r="E899" s="11">
        <v>1630.0125</v>
      </c>
    </row>
    <row r="900" spans="1:5" x14ac:dyDescent="0.3">
      <c r="A900" s="9">
        <v>26</v>
      </c>
      <c r="B900" s="9">
        <v>1616</v>
      </c>
      <c r="C900" s="11">
        <v>64012.097000000002</v>
      </c>
      <c r="D900" s="11">
        <v>181.02421000000001</v>
      </c>
      <c r="E900" s="11">
        <v>1959.4738</v>
      </c>
    </row>
    <row r="901" spans="1:5" x14ac:dyDescent="0.3">
      <c r="A901" s="9">
        <v>26</v>
      </c>
      <c r="B901" s="9">
        <v>1639</v>
      </c>
      <c r="C901" s="11">
        <v>683.81741999999997</v>
      </c>
      <c r="D901" s="11">
        <v>181.51729</v>
      </c>
      <c r="E901" s="11">
        <v>2485.0007000000001</v>
      </c>
    </row>
    <row r="902" spans="1:5" x14ac:dyDescent="0.3">
      <c r="A902" s="9">
        <v>26</v>
      </c>
      <c r="B902" s="9">
        <v>1641</v>
      </c>
      <c r="C902" s="11">
        <v>7024.732</v>
      </c>
      <c r="D902" s="11">
        <v>159.49315000000001</v>
      </c>
      <c r="E902" s="11">
        <v>3318.9328</v>
      </c>
    </row>
    <row r="903" spans="1:5" x14ac:dyDescent="0.3">
      <c r="A903" s="9">
        <v>26</v>
      </c>
      <c r="B903" s="9">
        <v>1645</v>
      </c>
      <c r="C903" s="11">
        <v>20596.535</v>
      </c>
      <c r="D903" s="11">
        <v>57.760666000000001</v>
      </c>
      <c r="E903" s="11">
        <v>2372.4899</v>
      </c>
    </row>
    <row r="904" spans="1:5" x14ac:dyDescent="0.3">
      <c r="A904" s="9">
        <v>26</v>
      </c>
      <c r="B904" s="9">
        <v>1649</v>
      </c>
      <c r="C904" s="11">
        <v>3158.2361999999998</v>
      </c>
      <c r="D904" s="11">
        <v>182.99852999999999</v>
      </c>
      <c r="E904" s="11">
        <v>1748.0902000000001</v>
      </c>
    </row>
    <row r="905" spans="1:5" x14ac:dyDescent="0.3">
      <c r="A905" s="9">
        <v>26</v>
      </c>
      <c r="B905" s="9">
        <v>1651</v>
      </c>
      <c r="C905" s="11">
        <v>6680.0006000000003</v>
      </c>
      <c r="D905" s="11">
        <v>175.5</v>
      </c>
      <c r="E905" s="11">
        <v>2096.8654999999999</v>
      </c>
    </row>
    <row r="906" spans="1:5" x14ac:dyDescent="0.3">
      <c r="A906" s="9">
        <v>26</v>
      </c>
      <c r="B906" s="9">
        <v>1669</v>
      </c>
      <c r="C906" s="11">
        <v>6894.8132999999998</v>
      </c>
      <c r="D906" s="11">
        <v>178.35442</v>
      </c>
      <c r="E906" s="11">
        <v>1910.1699000000001</v>
      </c>
    </row>
    <row r="907" spans="1:5" x14ac:dyDescent="0.3">
      <c r="A907" s="9">
        <v>26</v>
      </c>
      <c r="B907" s="9">
        <v>1671</v>
      </c>
      <c r="C907" s="11">
        <v>3927.3301000000001</v>
      </c>
      <c r="D907" s="11">
        <v>164.35083</v>
      </c>
      <c r="E907" s="11">
        <v>2784.0457000000001</v>
      </c>
    </row>
    <row r="908" spans="1:5" x14ac:dyDescent="0.3">
      <c r="A908" s="9">
        <v>26</v>
      </c>
      <c r="B908" s="9">
        <v>1681</v>
      </c>
      <c r="C908" s="11">
        <v>35259.837</v>
      </c>
      <c r="D908" s="11">
        <v>182.94317000000001</v>
      </c>
      <c r="E908" s="11">
        <v>1583.7181</v>
      </c>
    </row>
    <row r="909" spans="1:5" x14ac:dyDescent="0.3">
      <c r="A909" s="9">
        <v>26</v>
      </c>
      <c r="B909" s="9">
        <v>1691</v>
      </c>
      <c r="C909" s="11">
        <v>3708.1167999999998</v>
      </c>
      <c r="D909" s="11">
        <v>176.79840999999999</v>
      </c>
      <c r="E909" s="11">
        <v>2055.4713999999999</v>
      </c>
    </row>
    <row r="910" spans="1:5" x14ac:dyDescent="0.3">
      <c r="A910" s="9">
        <v>26</v>
      </c>
      <c r="B910" s="9">
        <v>1711</v>
      </c>
      <c r="C910" s="11">
        <v>887.33358999999996</v>
      </c>
      <c r="D910" s="11">
        <v>85.038336999999999</v>
      </c>
      <c r="E910" s="11">
        <v>1048.623</v>
      </c>
    </row>
    <row r="911" spans="1:5" x14ac:dyDescent="0.3">
      <c r="A911" s="9">
        <v>26</v>
      </c>
      <c r="B911" s="9">
        <v>1712</v>
      </c>
      <c r="C911" s="11">
        <v>740.67379000000005</v>
      </c>
      <c r="D911" s="11">
        <v>117.03442</v>
      </c>
      <c r="E911" s="11">
        <v>2690.3184000000001</v>
      </c>
    </row>
    <row r="912" spans="1:5" x14ac:dyDescent="0.3">
      <c r="A912" s="9">
        <v>26</v>
      </c>
      <c r="B912" s="9">
        <v>1739</v>
      </c>
      <c r="C912" s="11">
        <v>1076.6666</v>
      </c>
      <c r="D912" s="11">
        <v>40.148603999999999</v>
      </c>
      <c r="E912" s="11">
        <v>1119.1853000000001</v>
      </c>
    </row>
    <row r="913" spans="1:5" x14ac:dyDescent="0.3">
      <c r="A913" s="9">
        <v>27</v>
      </c>
      <c r="B913" s="9">
        <v>1031</v>
      </c>
      <c r="C913" s="11">
        <v>51002.294999999998</v>
      </c>
      <c r="D913" s="11">
        <v>167.798</v>
      </c>
      <c r="E913" s="11">
        <v>4718.4988999999996</v>
      </c>
    </row>
    <row r="914" spans="1:5" x14ac:dyDescent="0.3">
      <c r="A914" s="9">
        <v>27</v>
      </c>
      <c r="B914" s="9">
        <v>1051</v>
      </c>
      <c r="C914" s="11">
        <v>7593.4279999999999</v>
      </c>
      <c r="D914" s="11">
        <v>185.00441000000001</v>
      </c>
      <c r="E914" s="11">
        <v>3827.1437000000001</v>
      </c>
    </row>
    <row r="915" spans="1:5" x14ac:dyDescent="0.3">
      <c r="A915" s="9">
        <v>27</v>
      </c>
      <c r="B915" s="9">
        <v>1072</v>
      </c>
      <c r="C915" s="11">
        <v>8162.9975000000004</v>
      </c>
      <c r="D915" s="11">
        <v>183.61947000000001</v>
      </c>
      <c r="E915" s="11">
        <v>3288.9421000000002</v>
      </c>
    </row>
    <row r="916" spans="1:5" x14ac:dyDescent="0.3">
      <c r="A916" s="9">
        <v>27</v>
      </c>
      <c r="B916" s="9">
        <v>1073</v>
      </c>
      <c r="C916" s="11">
        <v>14524.287</v>
      </c>
      <c r="D916" s="11">
        <v>191.61902000000001</v>
      </c>
      <c r="E916" s="11">
        <v>3003.1617999999999</v>
      </c>
    </row>
    <row r="917" spans="1:5" x14ac:dyDescent="0.3">
      <c r="A917" s="9">
        <v>27</v>
      </c>
      <c r="B917" s="9">
        <v>1074</v>
      </c>
      <c r="C917" s="11">
        <v>72187.316999999995</v>
      </c>
      <c r="D917" s="11">
        <v>185.62433999999999</v>
      </c>
      <c r="E917" s="11">
        <v>3278.0365999999999</v>
      </c>
    </row>
    <row r="918" spans="1:5" x14ac:dyDescent="0.3">
      <c r="A918" s="9">
        <v>27</v>
      </c>
      <c r="B918" s="9">
        <v>1076</v>
      </c>
      <c r="C918" s="11">
        <v>24939</v>
      </c>
      <c r="D918" s="11">
        <v>185.85991000000001</v>
      </c>
      <c r="E918" s="11">
        <v>3239.9902000000002</v>
      </c>
    </row>
    <row r="919" spans="1:5" x14ac:dyDescent="0.3">
      <c r="A919" s="9">
        <v>27</v>
      </c>
      <c r="B919" s="9">
        <v>1077</v>
      </c>
      <c r="C919" s="11">
        <v>1764.4158</v>
      </c>
      <c r="D919" s="11">
        <v>181.44145</v>
      </c>
      <c r="E919" s="11">
        <v>3043.2541999999999</v>
      </c>
    </row>
    <row r="920" spans="1:5" x14ac:dyDescent="0.3">
      <c r="A920" s="9">
        <v>27</v>
      </c>
      <c r="B920" s="9">
        <v>1091</v>
      </c>
      <c r="C920" s="11">
        <v>4358.5717000000004</v>
      </c>
      <c r="D920" s="11">
        <v>186.38229999999999</v>
      </c>
      <c r="E920" s="11">
        <v>3331.1898000000001</v>
      </c>
    </row>
    <row r="921" spans="1:5" x14ac:dyDescent="0.3">
      <c r="A921" s="9">
        <v>27</v>
      </c>
      <c r="B921" s="9">
        <v>1104</v>
      </c>
      <c r="C921" s="11">
        <v>601.52463999999998</v>
      </c>
      <c r="D921" s="11">
        <v>154.66667000000001</v>
      </c>
      <c r="E921" s="11">
        <v>2957.5832999999998</v>
      </c>
    </row>
    <row r="922" spans="1:5" x14ac:dyDescent="0.3">
      <c r="A922" s="9">
        <v>27</v>
      </c>
      <c r="B922" s="9">
        <v>1109</v>
      </c>
      <c r="C922" s="11">
        <v>4154.4393</v>
      </c>
      <c r="D922" s="11">
        <v>188.60756000000001</v>
      </c>
      <c r="E922" s="11">
        <v>2842.3854999999999</v>
      </c>
    </row>
    <row r="923" spans="1:5" x14ac:dyDescent="0.3">
      <c r="A923" s="9">
        <v>27</v>
      </c>
      <c r="B923" s="9">
        <v>1119</v>
      </c>
      <c r="C923" s="11">
        <v>39337.123</v>
      </c>
      <c r="D923" s="11">
        <v>173.19409999999999</v>
      </c>
      <c r="E923" s="11">
        <v>3281.0461</v>
      </c>
    </row>
    <row r="924" spans="1:5" x14ac:dyDescent="0.3">
      <c r="A924" s="9">
        <v>27</v>
      </c>
      <c r="B924" s="9">
        <v>1169</v>
      </c>
      <c r="C924" s="11">
        <v>4185.0001000000002</v>
      </c>
      <c r="D924" s="11">
        <v>184.4</v>
      </c>
      <c r="E924" s="11">
        <v>3544.2703999999999</v>
      </c>
    </row>
    <row r="925" spans="1:5" x14ac:dyDescent="0.3">
      <c r="A925" s="9">
        <v>27</v>
      </c>
      <c r="B925" s="9">
        <v>1224</v>
      </c>
      <c r="C925" s="11">
        <v>3347.8573000000001</v>
      </c>
      <c r="D925" s="11">
        <v>155.23063999999999</v>
      </c>
      <c r="E925" s="11">
        <v>1503.1605999999999</v>
      </c>
    </row>
    <row r="926" spans="1:5" x14ac:dyDescent="0.3">
      <c r="A926" s="9">
        <v>27</v>
      </c>
      <c r="B926" s="9">
        <v>1251</v>
      </c>
      <c r="C926" s="11">
        <v>32566.464</v>
      </c>
      <c r="D926" s="11">
        <v>169.39646999999999</v>
      </c>
      <c r="E926" s="11">
        <v>2432.0839999999998</v>
      </c>
    </row>
    <row r="927" spans="1:5" x14ac:dyDescent="0.3">
      <c r="A927" s="9">
        <v>27</v>
      </c>
      <c r="B927" s="9">
        <v>1253</v>
      </c>
      <c r="C927" s="11">
        <v>10618.153</v>
      </c>
      <c r="D927" s="11">
        <v>162.88222999999999</v>
      </c>
      <c r="E927" s="11">
        <v>4421.4885999999997</v>
      </c>
    </row>
    <row r="928" spans="1:5" x14ac:dyDescent="0.3">
      <c r="A928" s="9">
        <v>27</v>
      </c>
      <c r="B928" s="9">
        <v>1256</v>
      </c>
      <c r="C928" s="11">
        <v>4232.8125</v>
      </c>
      <c r="D928" s="11">
        <v>166.8</v>
      </c>
      <c r="E928" s="11">
        <v>1570.1998000000001</v>
      </c>
    </row>
    <row r="929" spans="1:5" x14ac:dyDescent="0.3">
      <c r="A929" s="9">
        <v>27</v>
      </c>
      <c r="B929" s="9">
        <v>1257</v>
      </c>
      <c r="C929" s="11">
        <v>17333.749</v>
      </c>
      <c r="D929" s="11">
        <v>162.74807999999999</v>
      </c>
      <c r="E929" s="11">
        <v>3983.2689999999998</v>
      </c>
    </row>
    <row r="930" spans="1:5" x14ac:dyDescent="0.3">
      <c r="A930" s="9">
        <v>27</v>
      </c>
      <c r="B930" s="9">
        <v>1259</v>
      </c>
      <c r="C930" s="11">
        <v>21090.685000000001</v>
      </c>
      <c r="D930" s="11">
        <v>157.00556</v>
      </c>
      <c r="E930" s="11">
        <v>3959.0279</v>
      </c>
    </row>
    <row r="931" spans="1:5" x14ac:dyDescent="0.3">
      <c r="A931" s="9">
        <v>27</v>
      </c>
      <c r="B931" s="9">
        <v>1261</v>
      </c>
      <c r="C931" s="11">
        <v>4182.0895</v>
      </c>
      <c r="D931" s="11">
        <v>167.05329</v>
      </c>
      <c r="E931" s="11">
        <v>2182.7415000000001</v>
      </c>
    </row>
    <row r="932" spans="1:5" x14ac:dyDescent="0.3">
      <c r="A932" s="9">
        <v>27</v>
      </c>
      <c r="B932" s="9">
        <v>1271</v>
      </c>
      <c r="C932" s="11">
        <v>55590.680999999997</v>
      </c>
      <c r="D932" s="11">
        <v>175.81103999999999</v>
      </c>
      <c r="E932" s="11">
        <v>1936.0685000000001</v>
      </c>
    </row>
    <row r="933" spans="1:5" x14ac:dyDescent="0.3">
      <c r="A933" s="9">
        <v>27</v>
      </c>
      <c r="B933" s="9">
        <v>1281</v>
      </c>
      <c r="C933" s="11">
        <v>34210.311000000002</v>
      </c>
      <c r="D933" s="11">
        <v>169.08677</v>
      </c>
      <c r="E933" s="11">
        <v>2892.4331999999999</v>
      </c>
    </row>
    <row r="934" spans="1:5" x14ac:dyDescent="0.3">
      <c r="A934" s="9">
        <v>27</v>
      </c>
      <c r="B934" s="9">
        <v>1321</v>
      </c>
      <c r="C934" s="11">
        <v>4162.5698000000002</v>
      </c>
      <c r="D934" s="11">
        <v>145.79453000000001</v>
      </c>
      <c r="E934" s="11">
        <v>1314.914</v>
      </c>
    </row>
    <row r="935" spans="1:5" x14ac:dyDescent="0.3">
      <c r="A935" s="9">
        <v>27</v>
      </c>
      <c r="B935" s="9">
        <v>1345</v>
      </c>
      <c r="C935" s="11">
        <v>2439.8393000000001</v>
      </c>
      <c r="D935" s="11">
        <v>199.48672999999999</v>
      </c>
      <c r="E935" s="11">
        <v>2000.0441000000001</v>
      </c>
    </row>
    <row r="936" spans="1:5" x14ac:dyDescent="0.3">
      <c r="A936" s="9">
        <v>27</v>
      </c>
      <c r="B936" s="9">
        <v>1349</v>
      </c>
      <c r="C936" s="11">
        <v>3812.7854000000002</v>
      </c>
      <c r="D936" s="11">
        <v>139.73813000000001</v>
      </c>
      <c r="E936" s="11">
        <v>4509.9975000000004</v>
      </c>
    </row>
    <row r="937" spans="1:5" x14ac:dyDescent="0.3">
      <c r="A937" s="9">
        <v>27</v>
      </c>
      <c r="B937" s="9">
        <v>1502</v>
      </c>
      <c r="C937" s="11">
        <v>641844.26</v>
      </c>
      <c r="D937" s="11">
        <v>160.8647</v>
      </c>
      <c r="E937" s="11">
        <v>1573.3695</v>
      </c>
    </row>
    <row r="938" spans="1:5" x14ac:dyDescent="0.3">
      <c r="A938" s="9">
        <v>27</v>
      </c>
      <c r="B938" s="9">
        <v>1509</v>
      </c>
      <c r="C938" s="11">
        <v>22262.162</v>
      </c>
      <c r="D938" s="11">
        <v>155.82925</v>
      </c>
      <c r="E938" s="11">
        <v>2125.2846</v>
      </c>
    </row>
    <row r="939" spans="1:5" x14ac:dyDescent="0.3">
      <c r="A939" s="9">
        <v>27</v>
      </c>
      <c r="B939" s="9">
        <v>1512</v>
      </c>
      <c r="C939" s="11">
        <v>20586.857</v>
      </c>
      <c r="D939" s="11">
        <v>157.25248999999999</v>
      </c>
      <c r="E939" s="11">
        <v>1228.4484</v>
      </c>
    </row>
    <row r="940" spans="1:5" x14ac:dyDescent="0.3">
      <c r="A940" s="9">
        <v>27</v>
      </c>
      <c r="B940" s="9">
        <v>1571</v>
      </c>
      <c r="C940" s="11">
        <v>15480.800999999999</v>
      </c>
      <c r="D940" s="11">
        <v>149.09399999999999</v>
      </c>
      <c r="E940" s="11">
        <v>1808.9684</v>
      </c>
    </row>
    <row r="941" spans="1:5" x14ac:dyDescent="0.3">
      <c r="A941" s="9">
        <v>27</v>
      </c>
      <c r="B941" s="9">
        <v>1703</v>
      </c>
      <c r="C941" s="11">
        <v>14661.563</v>
      </c>
      <c r="D941" s="11">
        <v>191.3357</v>
      </c>
      <c r="E941" s="11">
        <v>3712.7514999999999</v>
      </c>
    </row>
    <row r="942" spans="1:5" x14ac:dyDescent="0.3">
      <c r="A942" s="9">
        <v>27</v>
      </c>
      <c r="B942" s="9">
        <v>1711</v>
      </c>
      <c r="C942" s="11">
        <v>2607.8526000000002</v>
      </c>
      <c r="D942" s="11">
        <v>138.99262999999999</v>
      </c>
      <c r="E942" s="11">
        <v>866.20473000000004</v>
      </c>
    </row>
    <row r="943" spans="1:5" x14ac:dyDescent="0.3">
      <c r="A943" s="9">
        <v>28</v>
      </c>
      <c r="B943" s="9">
        <v>1031</v>
      </c>
      <c r="C943" s="11">
        <v>134927.23000000001</v>
      </c>
      <c r="D943" s="11">
        <v>172.48493999999999</v>
      </c>
      <c r="E943" s="11">
        <v>4175.2974000000004</v>
      </c>
    </row>
    <row r="944" spans="1:5" x14ac:dyDescent="0.3">
      <c r="A944" s="9">
        <v>28</v>
      </c>
      <c r="B944" s="9">
        <v>1051</v>
      </c>
      <c r="C944" s="11">
        <v>1144.6423</v>
      </c>
      <c r="D944" s="11">
        <v>161.55860999999999</v>
      </c>
      <c r="E944" s="11">
        <v>3125.7988999999998</v>
      </c>
    </row>
    <row r="945" spans="1:5" x14ac:dyDescent="0.3">
      <c r="A945" s="9">
        <v>28</v>
      </c>
      <c r="B945" s="9">
        <v>1072</v>
      </c>
      <c r="C945" s="11">
        <v>7982.3478999999998</v>
      </c>
      <c r="D945" s="11">
        <v>183.25754000000001</v>
      </c>
      <c r="E945" s="11">
        <v>2495.8503000000001</v>
      </c>
    </row>
    <row r="946" spans="1:5" x14ac:dyDescent="0.3">
      <c r="A946" s="9">
        <v>28</v>
      </c>
      <c r="B946" s="9">
        <v>1073</v>
      </c>
      <c r="C946" s="11">
        <v>31180.128000000001</v>
      </c>
      <c r="D946" s="11">
        <v>178.50908999999999</v>
      </c>
      <c r="E946" s="11">
        <v>2442.0756999999999</v>
      </c>
    </row>
    <row r="947" spans="1:5" x14ac:dyDescent="0.3">
      <c r="A947" s="9">
        <v>28</v>
      </c>
      <c r="B947" s="9">
        <v>1077</v>
      </c>
      <c r="C947" s="11">
        <v>32623.528999999999</v>
      </c>
      <c r="D947" s="11">
        <v>172.47605999999999</v>
      </c>
      <c r="E947" s="11">
        <v>2717.5897</v>
      </c>
    </row>
    <row r="948" spans="1:5" x14ac:dyDescent="0.3">
      <c r="A948" s="9">
        <v>28</v>
      </c>
      <c r="B948" s="9">
        <v>1091</v>
      </c>
      <c r="C948" s="11">
        <v>18463.363000000001</v>
      </c>
      <c r="D948" s="11">
        <v>194.59394</v>
      </c>
      <c r="E948" s="11">
        <v>1780.4573</v>
      </c>
    </row>
    <row r="949" spans="1:5" x14ac:dyDescent="0.3">
      <c r="A949" s="9">
        <v>28</v>
      </c>
      <c r="B949" s="9">
        <v>1092</v>
      </c>
      <c r="C949" s="11">
        <v>12123.718000000001</v>
      </c>
      <c r="D949" s="11">
        <v>185.38015999999999</v>
      </c>
      <c r="E949" s="11">
        <v>2264.1963999999998</v>
      </c>
    </row>
    <row r="950" spans="1:5" x14ac:dyDescent="0.3">
      <c r="A950" s="9">
        <v>28</v>
      </c>
      <c r="B950" s="9">
        <v>1104</v>
      </c>
      <c r="C950" s="11">
        <v>1785.1277</v>
      </c>
      <c r="D950" s="11">
        <v>159.81321</v>
      </c>
      <c r="E950" s="11">
        <v>3079.5241999999998</v>
      </c>
    </row>
    <row r="951" spans="1:5" x14ac:dyDescent="0.3">
      <c r="A951" s="9">
        <v>28</v>
      </c>
      <c r="B951" s="9">
        <v>1109</v>
      </c>
      <c r="C951" s="11">
        <v>722.85752000000002</v>
      </c>
      <c r="D951" s="11">
        <v>191.63275999999999</v>
      </c>
      <c r="E951" s="11">
        <v>2918.5630000000001</v>
      </c>
    </row>
    <row r="952" spans="1:5" x14ac:dyDescent="0.3">
      <c r="A952" s="9">
        <v>28</v>
      </c>
      <c r="B952" s="9">
        <v>1119</v>
      </c>
      <c r="C952" s="11">
        <v>13281.169</v>
      </c>
      <c r="D952" s="11">
        <v>183.7336</v>
      </c>
      <c r="E952" s="11">
        <v>2407.5853000000002</v>
      </c>
    </row>
    <row r="953" spans="1:5" x14ac:dyDescent="0.3">
      <c r="A953" s="9">
        <v>28</v>
      </c>
      <c r="B953" s="9">
        <v>1224</v>
      </c>
      <c r="C953" s="11">
        <v>175.87872999999999</v>
      </c>
      <c r="D953" s="11">
        <v>182.02205000000001</v>
      </c>
      <c r="E953" s="11">
        <v>1694.0301999999999</v>
      </c>
    </row>
    <row r="954" spans="1:5" x14ac:dyDescent="0.3">
      <c r="A954" s="9">
        <v>28</v>
      </c>
      <c r="B954" s="9">
        <v>1251</v>
      </c>
      <c r="C954" s="11">
        <v>61912.536</v>
      </c>
      <c r="D954" s="11">
        <v>163.31450000000001</v>
      </c>
      <c r="E954" s="11">
        <v>1863.6103000000001</v>
      </c>
    </row>
    <row r="955" spans="1:5" x14ac:dyDescent="0.3">
      <c r="A955" s="9">
        <v>28</v>
      </c>
      <c r="B955" s="9">
        <v>1253</v>
      </c>
      <c r="C955" s="11">
        <v>7078.8040000000001</v>
      </c>
      <c r="D955" s="11">
        <v>146.69524000000001</v>
      </c>
      <c r="E955" s="11">
        <v>4527.9232000000002</v>
      </c>
    </row>
    <row r="956" spans="1:5" x14ac:dyDescent="0.3">
      <c r="A956" s="9">
        <v>28</v>
      </c>
      <c r="B956" s="9">
        <v>1254</v>
      </c>
      <c r="C956" s="11">
        <v>4704.1664000000001</v>
      </c>
      <c r="D956" s="11">
        <v>123.17538</v>
      </c>
      <c r="E956" s="11">
        <v>1335.6856</v>
      </c>
    </row>
    <row r="957" spans="1:5" x14ac:dyDescent="0.3">
      <c r="A957" s="9">
        <v>28</v>
      </c>
      <c r="B957" s="9">
        <v>1257</v>
      </c>
      <c r="C957" s="11">
        <v>45505.733999999997</v>
      </c>
      <c r="D957" s="11">
        <v>162.90171000000001</v>
      </c>
      <c r="E957" s="11">
        <v>1996.4938</v>
      </c>
    </row>
    <row r="958" spans="1:5" x14ac:dyDescent="0.3">
      <c r="A958" s="9">
        <v>28</v>
      </c>
      <c r="B958" s="9">
        <v>1259</v>
      </c>
      <c r="C958" s="11">
        <v>24360.723999999998</v>
      </c>
      <c r="D958" s="11">
        <v>152.13155</v>
      </c>
      <c r="E958" s="11">
        <v>3238.4229</v>
      </c>
    </row>
    <row r="959" spans="1:5" x14ac:dyDescent="0.3">
      <c r="A959" s="9">
        <v>28</v>
      </c>
      <c r="B959" s="9">
        <v>1261</v>
      </c>
      <c r="C959" s="11">
        <v>26752.260999999999</v>
      </c>
      <c r="D959" s="11">
        <v>165.99048999999999</v>
      </c>
      <c r="E959" s="11">
        <v>2079.9762999999998</v>
      </c>
    </row>
    <row r="960" spans="1:5" x14ac:dyDescent="0.3">
      <c r="A960" s="9">
        <v>28</v>
      </c>
      <c r="B960" s="9">
        <v>1271</v>
      </c>
      <c r="C960" s="11">
        <v>77620.937000000005</v>
      </c>
      <c r="D960" s="11">
        <v>172.71567999999999</v>
      </c>
      <c r="E960" s="11">
        <v>2420.7029000000002</v>
      </c>
    </row>
    <row r="961" spans="1:5" x14ac:dyDescent="0.3">
      <c r="A961" s="9">
        <v>28</v>
      </c>
      <c r="B961" s="9">
        <v>1281</v>
      </c>
      <c r="C961" s="11">
        <v>51967.345000000001</v>
      </c>
      <c r="D961" s="11">
        <v>177.00871000000001</v>
      </c>
      <c r="E961" s="11">
        <v>2728.3510000000001</v>
      </c>
    </row>
    <row r="962" spans="1:5" x14ac:dyDescent="0.3">
      <c r="A962" s="9">
        <v>28</v>
      </c>
      <c r="B962" s="9">
        <v>1301</v>
      </c>
      <c r="C962" s="11">
        <v>118.0004</v>
      </c>
      <c r="D962" s="11">
        <v>167</v>
      </c>
      <c r="E962" s="11">
        <v>4080.8283000000001</v>
      </c>
    </row>
    <row r="963" spans="1:5" x14ac:dyDescent="0.3">
      <c r="A963" s="9">
        <v>28</v>
      </c>
      <c r="B963" s="9">
        <v>1345</v>
      </c>
      <c r="C963" s="11">
        <v>1618.8216</v>
      </c>
      <c r="D963" s="11">
        <v>165.75</v>
      </c>
      <c r="E963" s="11">
        <v>3365.8074000000001</v>
      </c>
    </row>
    <row r="964" spans="1:5" x14ac:dyDescent="0.3">
      <c r="A964" s="9">
        <v>28</v>
      </c>
      <c r="B964" s="9">
        <v>1349</v>
      </c>
      <c r="C964" s="11">
        <v>36701.364999999998</v>
      </c>
      <c r="D964" s="11">
        <v>169.29203999999999</v>
      </c>
      <c r="E964" s="11">
        <v>2822.0203000000001</v>
      </c>
    </row>
    <row r="965" spans="1:5" x14ac:dyDescent="0.3">
      <c r="A965" s="9">
        <v>28</v>
      </c>
      <c r="B965" s="9">
        <v>1403</v>
      </c>
      <c r="C965" s="11">
        <v>175.87872999999999</v>
      </c>
      <c r="D965" s="11">
        <v>135.58921000000001</v>
      </c>
      <c r="E965" s="11">
        <v>1169.7837</v>
      </c>
    </row>
    <row r="966" spans="1:5" x14ac:dyDescent="0.3">
      <c r="A966" s="9">
        <v>28</v>
      </c>
      <c r="B966" s="9">
        <v>1411</v>
      </c>
      <c r="C966" s="11">
        <v>342.07285999999999</v>
      </c>
      <c r="D966" s="11">
        <v>137.15722</v>
      </c>
      <c r="E966" s="11">
        <v>1595.2729999999999</v>
      </c>
    </row>
    <row r="967" spans="1:5" x14ac:dyDescent="0.3">
      <c r="A967" s="9">
        <v>28</v>
      </c>
      <c r="B967" s="9">
        <v>1453</v>
      </c>
      <c r="C967" s="11">
        <v>342.06623999999999</v>
      </c>
      <c r="D967" s="11">
        <v>162.95321999999999</v>
      </c>
      <c r="E967" s="11">
        <v>1508.7817</v>
      </c>
    </row>
    <row r="968" spans="1:5" x14ac:dyDescent="0.3">
      <c r="A968" s="9">
        <v>28</v>
      </c>
      <c r="B968" s="9">
        <v>1491</v>
      </c>
      <c r="C968" s="11">
        <v>53952.402999999998</v>
      </c>
      <c r="D968" s="11">
        <v>171.68731</v>
      </c>
      <c r="E968" s="11">
        <v>2318.5097999999998</v>
      </c>
    </row>
    <row r="969" spans="1:5" x14ac:dyDescent="0.3">
      <c r="A969" s="9">
        <v>28</v>
      </c>
      <c r="B969" s="9">
        <v>1492</v>
      </c>
      <c r="C969" s="11">
        <v>32407.655999999999</v>
      </c>
      <c r="D969" s="11">
        <v>171.84189000000001</v>
      </c>
      <c r="E969" s="11">
        <v>1444.2152000000001</v>
      </c>
    </row>
    <row r="970" spans="1:5" x14ac:dyDescent="0.3">
      <c r="A970" s="9">
        <v>28</v>
      </c>
      <c r="B970" s="9">
        <v>1493</v>
      </c>
      <c r="C970" s="11">
        <v>10500</v>
      </c>
      <c r="D970" s="11">
        <v>178.4</v>
      </c>
      <c r="E970" s="11">
        <v>1827.3543</v>
      </c>
    </row>
    <row r="971" spans="1:5" x14ac:dyDescent="0.3">
      <c r="A971" s="9">
        <v>28</v>
      </c>
      <c r="B971" s="9">
        <v>1498</v>
      </c>
      <c r="C971" s="11">
        <v>5530.1045000000004</v>
      </c>
      <c r="D971" s="11">
        <v>163.79392999999999</v>
      </c>
      <c r="E971" s="11">
        <v>1852.4072000000001</v>
      </c>
    </row>
    <row r="972" spans="1:5" x14ac:dyDescent="0.3">
      <c r="A972" s="9">
        <v>28</v>
      </c>
      <c r="B972" s="9">
        <v>1499</v>
      </c>
      <c r="C972" s="11">
        <v>8123.7021999999997</v>
      </c>
      <c r="D972" s="11">
        <v>132.40987999999999</v>
      </c>
      <c r="E972" s="11">
        <v>1621.134</v>
      </c>
    </row>
    <row r="973" spans="1:5" x14ac:dyDescent="0.3">
      <c r="A973" s="9">
        <v>28</v>
      </c>
      <c r="B973" s="9">
        <v>1501</v>
      </c>
      <c r="C973" s="11">
        <v>81748.092999999993</v>
      </c>
      <c r="D973" s="11">
        <v>143.93861999999999</v>
      </c>
      <c r="E973" s="11">
        <v>1830.4265</v>
      </c>
    </row>
    <row r="974" spans="1:5" x14ac:dyDescent="0.3">
      <c r="A974" s="9">
        <v>28</v>
      </c>
      <c r="B974" s="9">
        <v>1502</v>
      </c>
      <c r="C974" s="11">
        <v>511608.9</v>
      </c>
      <c r="D974" s="11">
        <v>168.92713000000001</v>
      </c>
      <c r="E974" s="11">
        <v>2145.8679999999999</v>
      </c>
    </row>
    <row r="975" spans="1:5" x14ac:dyDescent="0.3">
      <c r="A975" s="9">
        <v>28</v>
      </c>
      <c r="B975" s="9">
        <v>1505</v>
      </c>
      <c r="C975" s="11">
        <v>18543.107</v>
      </c>
      <c r="D975" s="11">
        <v>168.21315999999999</v>
      </c>
      <c r="E975" s="11">
        <v>1615.8951999999999</v>
      </c>
    </row>
    <row r="976" spans="1:5" x14ac:dyDescent="0.3">
      <c r="A976" s="9">
        <v>28</v>
      </c>
      <c r="B976" s="9">
        <v>1506</v>
      </c>
      <c r="C976" s="11">
        <v>10194.316999999999</v>
      </c>
      <c r="D976" s="11">
        <v>142.21283</v>
      </c>
      <c r="E976" s="11">
        <v>2323.4353999999998</v>
      </c>
    </row>
    <row r="977" spans="1:5" x14ac:dyDescent="0.3">
      <c r="A977" s="9">
        <v>28</v>
      </c>
      <c r="B977" s="9">
        <v>1508</v>
      </c>
      <c r="C977" s="11">
        <v>40257.961000000003</v>
      </c>
      <c r="D977" s="11">
        <v>158.53781000000001</v>
      </c>
      <c r="E977" s="11">
        <v>2269.9841000000001</v>
      </c>
    </row>
    <row r="978" spans="1:5" x14ac:dyDescent="0.3">
      <c r="A978" s="9">
        <v>28</v>
      </c>
      <c r="B978" s="9">
        <v>1509</v>
      </c>
      <c r="C978" s="11">
        <v>102508.49</v>
      </c>
      <c r="D978" s="11">
        <v>169.98817</v>
      </c>
      <c r="E978" s="11">
        <v>1643.4603999999999</v>
      </c>
    </row>
    <row r="979" spans="1:5" x14ac:dyDescent="0.3">
      <c r="A979" s="9">
        <v>28</v>
      </c>
      <c r="B979" s="9">
        <v>1511</v>
      </c>
      <c r="C979" s="11">
        <v>19912.5</v>
      </c>
      <c r="D979" s="11">
        <v>177.72630000000001</v>
      </c>
      <c r="E979" s="11">
        <v>1983.7221999999999</v>
      </c>
    </row>
    <row r="980" spans="1:5" x14ac:dyDescent="0.3">
      <c r="A980" s="9">
        <v>28</v>
      </c>
      <c r="B980" s="9">
        <v>1551</v>
      </c>
      <c r="C980" s="11">
        <v>16072.581</v>
      </c>
      <c r="D980" s="11">
        <v>170.15396999999999</v>
      </c>
      <c r="E980" s="11">
        <v>2174.5169999999998</v>
      </c>
    </row>
    <row r="981" spans="1:5" x14ac:dyDescent="0.3">
      <c r="A981" s="9">
        <v>28</v>
      </c>
      <c r="B981" s="9">
        <v>1553</v>
      </c>
      <c r="C981" s="11">
        <v>791.66697999999997</v>
      </c>
      <c r="D981" s="11">
        <v>194.70526000000001</v>
      </c>
      <c r="E981" s="11">
        <v>1599.2045000000001</v>
      </c>
    </row>
    <row r="982" spans="1:5" x14ac:dyDescent="0.3">
      <c r="A982" s="9">
        <v>28</v>
      </c>
      <c r="B982" s="9">
        <v>1554</v>
      </c>
      <c r="C982" s="11">
        <v>2002.6868999999999</v>
      </c>
      <c r="D982" s="11">
        <v>185.04683</v>
      </c>
      <c r="E982" s="11">
        <v>2416.4517000000001</v>
      </c>
    </row>
    <row r="983" spans="1:5" x14ac:dyDescent="0.3">
      <c r="A983" s="9">
        <v>28</v>
      </c>
      <c r="B983" s="9">
        <v>1561</v>
      </c>
      <c r="C983" s="11">
        <v>10570.491</v>
      </c>
      <c r="D983" s="11">
        <v>179.20474999999999</v>
      </c>
      <c r="E983" s="11">
        <v>1709.2615000000001</v>
      </c>
    </row>
    <row r="984" spans="1:5" x14ac:dyDescent="0.3">
      <c r="A984" s="9">
        <v>28</v>
      </c>
      <c r="B984" s="9">
        <v>1571</v>
      </c>
      <c r="C984" s="11">
        <v>34183.968000000001</v>
      </c>
      <c r="D984" s="11">
        <v>161.65169</v>
      </c>
      <c r="E984" s="11">
        <v>1968.9802999999999</v>
      </c>
    </row>
    <row r="985" spans="1:5" x14ac:dyDescent="0.3">
      <c r="A985" s="9">
        <v>28</v>
      </c>
      <c r="B985" s="9">
        <v>1581</v>
      </c>
      <c r="C985" s="11">
        <v>2800</v>
      </c>
      <c r="D985" s="11">
        <v>194.875</v>
      </c>
      <c r="E985" s="11">
        <v>2395.4162999999999</v>
      </c>
    </row>
    <row r="986" spans="1:5" x14ac:dyDescent="0.3">
      <c r="A986" s="9">
        <v>28</v>
      </c>
      <c r="B986" s="9">
        <v>1614</v>
      </c>
      <c r="C986" s="11">
        <v>44314.152999999998</v>
      </c>
      <c r="D986" s="11">
        <v>183.43057999999999</v>
      </c>
      <c r="E986" s="11">
        <v>1607.7159999999999</v>
      </c>
    </row>
    <row r="987" spans="1:5" x14ac:dyDescent="0.3">
      <c r="A987" s="9">
        <v>28</v>
      </c>
      <c r="B987" s="9">
        <v>1615</v>
      </c>
      <c r="C987" s="11">
        <v>5587.9627</v>
      </c>
      <c r="D987" s="11">
        <v>178.37414999999999</v>
      </c>
      <c r="E987" s="11">
        <v>2092.0194999999999</v>
      </c>
    </row>
    <row r="988" spans="1:5" x14ac:dyDescent="0.3">
      <c r="A988" s="9">
        <v>28</v>
      </c>
      <c r="B988" s="9">
        <v>1616</v>
      </c>
      <c r="C988" s="11">
        <v>31511.415000000001</v>
      </c>
      <c r="D988" s="11">
        <v>169.29827</v>
      </c>
      <c r="E988" s="11">
        <v>1657.7465</v>
      </c>
    </row>
    <row r="989" spans="1:5" x14ac:dyDescent="0.3">
      <c r="A989" s="9">
        <v>28</v>
      </c>
      <c r="B989" s="9">
        <v>1639</v>
      </c>
      <c r="C989" s="11">
        <v>1323.7257999999999</v>
      </c>
      <c r="D989" s="11">
        <v>121.9798</v>
      </c>
      <c r="E989" s="11">
        <v>1604.6279</v>
      </c>
    </row>
    <row r="990" spans="1:5" x14ac:dyDescent="0.3">
      <c r="A990" s="9">
        <v>28</v>
      </c>
      <c r="B990" s="9">
        <v>1641</v>
      </c>
      <c r="C990" s="11">
        <v>336.60710999999998</v>
      </c>
      <c r="D990" s="11">
        <v>163.92447999999999</v>
      </c>
      <c r="E990" s="11">
        <v>3118.4193</v>
      </c>
    </row>
    <row r="991" spans="1:5" x14ac:dyDescent="0.3">
      <c r="A991" s="9">
        <v>28</v>
      </c>
      <c r="B991" s="9">
        <v>1645</v>
      </c>
      <c r="C991" s="11">
        <v>59738.775999999998</v>
      </c>
      <c r="D991" s="11">
        <v>197.68194</v>
      </c>
      <c r="E991" s="11">
        <v>1874.5074999999999</v>
      </c>
    </row>
    <row r="992" spans="1:5" x14ac:dyDescent="0.3">
      <c r="A992" s="9">
        <v>28</v>
      </c>
      <c r="B992" s="9">
        <v>1649</v>
      </c>
      <c r="C992" s="11">
        <v>14917.048000000001</v>
      </c>
      <c r="D992" s="11">
        <v>176.33553000000001</v>
      </c>
      <c r="E992" s="11">
        <v>1831.8870999999999</v>
      </c>
    </row>
    <row r="993" spans="1:5" x14ac:dyDescent="0.3">
      <c r="A993" s="9">
        <v>28</v>
      </c>
      <c r="B993" s="9">
        <v>1669</v>
      </c>
      <c r="C993" s="11">
        <v>24078.999</v>
      </c>
      <c r="D993" s="11">
        <v>192.27798000000001</v>
      </c>
      <c r="E993" s="11">
        <v>1651.8188</v>
      </c>
    </row>
    <row r="994" spans="1:5" x14ac:dyDescent="0.3">
      <c r="A994" s="9">
        <v>28</v>
      </c>
      <c r="B994" s="9">
        <v>1671</v>
      </c>
      <c r="C994" s="11">
        <v>3137.8431999999998</v>
      </c>
      <c r="D994" s="11">
        <v>153.67903000000001</v>
      </c>
      <c r="E994" s="11">
        <v>1946.318</v>
      </c>
    </row>
    <row r="995" spans="1:5" x14ac:dyDescent="0.3">
      <c r="A995" s="9">
        <v>28</v>
      </c>
      <c r="B995" s="9">
        <v>1681</v>
      </c>
      <c r="C995" s="11">
        <v>11916.666999999999</v>
      </c>
      <c r="D995" s="11">
        <v>194.93217000000001</v>
      </c>
      <c r="E995" s="11">
        <v>2118.5203999999999</v>
      </c>
    </row>
    <row r="996" spans="1:5" x14ac:dyDescent="0.3">
      <c r="A996" s="9">
        <v>28</v>
      </c>
      <c r="B996" s="9">
        <v>1691</v>
      </c>
      <c r="C996" s="11">
        <v>63787.500999999997</v>
      </c>
      <c r="D996" s="11">
        <v>206.60650999999999</v>
      </c>
      <c r="E996" s="11">
        <v>1881.3723</v>
      </c>
    </row>
    <row r="997" spans="1:5" x14ac:dyDescent="0.3">
      <c r="A997" s="9">
        <v>28</v>
      </c>
      <c r="B997" s="9">
        <v>1703</v>
      </c>
      <c r="C997" s="11">
        <v>11887.334000000001</v>
      </c>
      <c r="D997" s="11">
        <v>177.97277</v>
      </c>
      <c r="E997" s="11">
        <v>2200.9479000000001</v>
      </c>
    </row>
    <row r="998" spans="1:5" x14ac:dyDescent="0.3">
      <c r="A998" s="9">
        <v>28</v>
      </c>
      <c r="B998" s="9">
        <v>1711</v>
      </c>
      <c r="C998" s="11">
        <v>2030.3672999999999</v>
      </c>
      <c r="D998" s="11">
        <v>129.19637</v>
      </c>
      <c r="E998" s="11">
        <v>1256.7632000000001</v>
      </c>
    </row>
    <row r="999" spans="1:5" x14ac:dyDescent="0.3">
      <c r="A999" s="9">
        <v>28</v>
      </c>
      <c r="B999" s="9">
        <v>1712</v>
      </c>
      <c r="C999" s="11">
        <v>270</v>
      </c>
      <c r="D999" s="11">
        <v>98.166667000000004</v>
      </c>
      <c r="E999" s="11">
        <v>1015.6304</v>
      </c>
    </row>
    <row r="1000" spans="1:5" x14ac:dyDescent="0.3">
      <c r="A1000" s="9">
        <v>28</v>
      </c>
      <c r="B1000" s="9">
        <v>1721</v>
      </c>
      <c r="C1000" s="11">
        <v>5685.5765000000001</v>
      </c>
      <c r="D1000" s="11">
        <v>139.12267</v>
      </c>
      <c r="E1000" s="11">
        <v>1694.5673999999999</v>
      </c>
    </row>
    <row r="1001" spans="1:5" x14ac:dyDescent="0.3">
      <c r="A1001" s="9">
        <v>28</v>
      </c>
      <c r="B1001" s="9">
        <v>1739</v>
      </c>
      <c r="C1001" s="11">
        <v>17588.095000000001</v>
      </c>
      <c r="D1001" s="11">
        <v>109.29522</v>
      </c>
      <c r="E1001" s="11">
        <v>1427.4579000000001</v>
      </c>
    </row>
    <row r="1002" spans="1:5" x14ac:dyDescent="0.3">
      <c r="A1002" s="9">
        <v>29</v>
      </c>
      <c r="B1002" s="9">
        <v>1031</v>
      </c>
      <c r="C1002" s="11">
        <v>29151.659</v>
      </c>
      <c r="D1002" s="11">
        <v>160.76568</v>
      </c>
      <c r="E1002" s="11">
        <v>5293.6710999999996</v>
      </c>
    </row>
    <row r="1003" spans="1:5" x14ac:dyDescent="0.3">
      <c r="A1003" s="9">
        <v>29</v>
      </c>
      <c r="B1003" s="9">
        <v>1051</v>
      </c>
      <c r="C1003" s="11">
        <v>2762.0484999999999</v>
      </c>
      <c r="D1003" s="11">
        <v>158.1044</v>
      </c>
      <c r="E1003" s="11">
        <v>4023.0383999999999</v>
      </c>
    </row>
    <row r="1004" spans="1:5" x14ac:dyDescent="0.3">
      <c r="A1004" s="9">
        <v>29</v>
      </c>
      <c r="B1004" s="9">
        <v>1072</v>
      </c>
      <c r="C1004" s="11">
        <v>2685.1111999999998</v>
      </c>
      <c r="D1004" s="11">
        <v>175.13552999999999</v>
      </c>
      <c r="E1004" s="11">
        <v>2685.1156000000001</v>
      </c>
    </row>
    <row r="1005" spans="1:5" x14ac:dyDescent="0.3">
      <c r="A1005" s="9">
        <v>29</v>
      </c>
      <c r="B1005" s="9">
        <v>1073</v>
      </c>
      <c r="C1005" s="11">
        <v>2986.5079000000001</v>
      </c>
      <c r="D1005" s="11">
        <v>165.07584</v>
      </c>
      <c r="E1005" s="11">
        <v>3899.3431</v>
      </c>
    </row>
    <row r="1006" spans="1:5" x14ac:dyDescent="0.3">
      <c r="A1006" s="9">
        <v>29</v>
      </c>
      <c r="B1006" s="9">
        <v>1076</v>
      </c>
      <c r="C1006" s="11">
        <v>11148.718000000001</v>
      </c>
      <c r="D1006" s="11">
        <v>180.00452999999999</v>
      </c>
      <c r="E1006" s="11">
        <v>2835.8611000000001</v>
      </c>
    </row>
    <row r="1007" spans="1:5" x14ac:dyDescent="0.3">
      <c r="A1007" s="9">
        <v>29</v>
      </c>
      <c r="B1007" s="9">
        <v>1077</v>
      </c>
      <c r="C1007" s="11">
        <v>339.52381000000003</v>
      </c>
      <c r="D1007" s="11">
        <v>179.2</v>
      </c>
      <c r="E1007" s="11">
        <v>2530.4322000000002</v>
      </c>
    </row>
    <row r="1008" spans="1:5" x14ac:dyDescent="0.3">
      <c r="A1008" s="9">
        <v>29</v>
      </c>
      <c r="B1008" s="9">
        <v>1091</v>
      </c>
      <c r="C1008" s="11">
        <v>967.49442999999997</v>
      </c>
      <c r="D1008" s="11">
        <v>177.32973999999999</v>
      </c>
      <c r="E1008" s="11">
        <v>2428.8539999999998</v>
      </c>
    </row>
    <row r="1009" spans="1:5" x14ac:dyDescent="0.3">
      <c r="A1009" s="9">
        <v>29</v>
      </c>
      <c r="B1009" s="9">
        <v>1104</v>
      </c>
      <c r="C1009" s="11">
        <v>107.95252000000001</v>
      </c>
      <c r="D1009" s="11">
        <v>182.03305</v>
      </c>
      <c r="E1009" s="11">
        <v>2278.6188000000002</v>
      </c>
    </row>
    <row r="1010" spans="1:5" x14ac:dyDescent="0.3">
      <c r="A1010" s="9">
        <v>29</v>
      </c>
      <c r="B1010" s="9">
        <v>1119</v>
      </c>
      <c r="C1010" s="11">
        <v>104.88236000000001</v>
      </c>
      <c r="D1010" s="11">
        <v>175.92035999999999</v>
      </c>
      <c r="E1010" s="11">
        <v>2392.7051000000001</v>
      </c>
    </row>
    <row r="1011" spans="1:5" x14ac:dyDescent="0.3">
      <c r="A1011" s="9">
        <v>29</v>
      </c>
      <c r="B1011" s="9">
        <v>1251</v>
      </c>
      <c r="C1011" s="11">
        <v>7686.3842999999997</v>
      </c>
      <c r="D1011" s="11">
        <v>167.27529999999999</v>
      </c>
      <c r="E1011" s="11">
        <v>2562.8252000000002</v>
      </c>
    </row>
    <row r="1012" spans="1:5" x14ac:dyDescent="0.3">
      <c r="A1012" s="9">
        <v>29</v>
      </c>
      <c r="B1012" s="9">
        <v>1253</v>
      </c>
      <c r="C1012" s="11">
        <v>3930.1093999999998</v>
      </c>
      <c r="D1012" s="11">
        <v>159.05295000000001</v>
      </c>
      <c r="E1012" s="11">
        <v>2769.7577000000001</v>
      </c>
    </row>
    <row r="1013" spans="1:5" x14ac:dyDescent="0.3">
      <c r="A1013" s="9">
        <v>29</v>
      </c>
      <c r="B1013" s="9">
        <v>1257</v>
      </c>
      <c r="C1013" s="11">
        <v>4455.7588999999998</v>
      </c>
      <c r="D1013" s="11">
        <v>151.70607000000001</v>
      </c>
      <c r="E1013" s="11">
        <v>2912.8580000000002</v>
      </c>
    </row>
    <row r="1014" spans="1:5" x14ac:dyDescent="0.3">
      <c r="A1014" s="9">
        <v>29</v>
      </c>
      <c r="B1014" s="9">
        <v>1259</v>
      </c>
      <c r="C1014" s="11">
        <v>3881.3056999999999</v>
      </c>
      <c r="D1014" s="11">
        <v>171.98725999999999</v>
      </c>
      <c r="E1014" s="11">
        <v>3718.0221999999999</v>
      </c>
    </row>
    <row r="1015" spans="1:5" x14ac:dyDescent="0.3">
      <c r="A1015" s="9">
        <v>29</v>
      </c>
      <c r="B1015" s="9">
        <v>1261</v>
      </c>
      <c r="C1015" s="11">
        <v>3117.1693</v>
      </c>
      <c r="D1015" s="11">
        <v>161.50862000000001</v>
      </c>
      <c r="E1015" s="11">
        <v>2998.3957999999998</v>
      </c>
    </row>
    <row r="1016" spans="1:5" x14ac:dyDescent="0.3">
      <c r="A1016" s="9">
        <v>29</v>
      </c>
      <c r="B1016" s="9">
        <v>1271</v>
      </c>
      <c r="C1016" s="11">
        <v>16199.262000000001</v>
      </c>
      <c r="D1016" s="11">
        <v>166.71195</v>
      </c>
      <c r="E1016" s="11">
        <v>2811.3597</v>
      </c>
    </row>
    <row r="1017" spans="1:5" x14ac:dyDescent="0.3">
      <c r="A1017" s="9">
        <v>29</v>
      </c>
      <c r="B1017" s="9">
        <v>1281</v>
      </c>
      <c r="C1017" s="11">
        <v>3742.5875000000001</v>
      </c>
      <c r="D1017" s="11">
        <v>165.28572</v>
      </c>
      <c r="E1017" s="11">
        <v>2581.7503999999999</v>
      </c>
    </row>
    <row r="1018" spans="1:5" x14ac:dyDescent="0.3">
      <c r="A1018" s="9">
        <v>29</v>
      </c>
      <c r="B1018" s="9">
        <v>1349</v>
      </c>
      <c r="C1018" s="11">
        <v>5360.5676999999996</v>
      </c>
      <c r="D1018" s="11">
        <v>184.72023999999999</v>
      </c>
      <c r="E1018" s="11">
        <v>2389.8818000000001</v>
      </c>
    </row>
    <row r="1019" spans="1:5" x14ac:dyDescent="0.3">
      <c r="A1019" s="9">
        <v>29</v>
      </c>
      <c r="B1019" s="9">
        <v>1453</v>
      </c>
      <c r="C1019" s="11">
        <v>109.42878</v>
      </c>
      <c r="D1019" s="11">
        <v>142.33332999999999</v>
      </c>
      <c r="E1019" s="11">
        <v>3117.8276999999998</v>
      </c>
    </row>
    <row r="1020" spans="1:5" x14ac:dyDescent="0.3">
      <c r="A1020" s="9">
        <v>29</v>
      </c>
      <c r="B1020" s="9">
        <v>1491</v>
      </c>
      <c r="C1020" s="11">
        <v>157223.34</v>
      </c>
      <c r="D1020" s="11">
        <v>170.75885</v>
      </c>
      <c r="E1020" s="11">
        <v>2812.4171000000001</v>
      </c>
    </row>
    <row r="1021" spans="1:5" x14ac:dyDescent="0.3">
      <c r="A1021" s="9">
        <v>29</v>
      </c>
      <c r="B1021" s="9">
        <v>1492</v>
      </c>
      <c r="C1021" s="11">
        <v>1204.8110999999999</v>
      </c>
      <c r="D1021" s="11">
        <v>186.68163999999999</v>
      </c>
      <c r="E1021" s="11">
        <v>2722.047</v>
      </c>
    </row>
    <row r="1022" spans="1:5" x14ac:dyDescent="0.3">
      <c r="A1022" s="9">
        <v>29</v>
      </c>
      <c r="B1022" s="9">
        <v>1493</v>
      </c>
      <c r="C1022" s="11">
        <v>2156.7361999999998</v>
      </c>
      <c r="D1022" s="11">
        <v>180.83313000000001</v>
      </c>
      <c r="E1022" s="11">
        <v>2415.3523</v>
      </c>
    </row>
    <row r="1023" spans="1:5" x14ac:dyDescent="0.3">
      <c r="A1023" s="9">
        <v>29</v>
      </c>
      <c r="B1023" s="9">
        <v>1494</v>
      </c>
      <c r="C1023" s="11">
        <v>1582.3181999999999</v>
      </c>
      <c r="D1023" s="11">
        <v>166.42796000000001</v>
      </c>
      <c r="E1023" s="11">
        <v>3406.6149</v>
      </c>
    </row>
    <row r="1024" spans="1:5" x14ac:dyDescent="0.3">
      <c r="A1024" s="9">
        <v>29</v>
      </c>
      <c r="B1024" s="9">
        <v>1495</v>
      </c>
      <c r="C1024" s="11">
        <v>1947.5713000000001</v>
      </c>
      <c r="D1024" s="11">
        <v>169.83235999999999</v>
      </c>
      <c r="E1024" s="11">
        <v>1908.6361999999999</v>
      </c>
    </row>
    <row r="1025" spans="1:5" x14ac:dyDescent="0.3">
      <c r="A1025" s="9">
        <v>29</v>
      </c>
      <c r="B1025" s="9">
        <v>1497</v>
      </c>
      <c r="C1025" s="11">
        <v>7515.7384000000002</v>
      </c>
      <c r="D1025" s="11">
        <v>172.30529999999999</v>
      </c>
      <c r="E1025" s="11">
        <v>3071.2995999999998</v>
      </c>
    </row>
    <row r="1026" spans="1:5" x14ac:dyDescent="0.3">
      <c r="A1026" s="9">
        <v>29</v>
      </c>
      <c r="B1026" s="9">
        <v>1499</v>
      </c>
      <c r="C1026" s="11">
        <v>44423.959000000003</v>
      </c>
      <c r="D1026" s="11">
        <v>171.57033000000001</v>
      </c>
      <c r="E1026" s="11">
        <v>2969.1777999999999</v>
      </c>
    </row>
    <row r="1027" spans="1:5" x14ac:dyDescent="0.3">
      <c r="A1027" s="9">
        <v>29</v>
      </c>
      <c r="B1027" s="9">
        <v>1501</v>
      </c>
      <c r="C1027" s="11">
        <v>1342.1895</v>
      </c>
      <c r="D1027" s="11">
        <v>175.13148000000001</v>
      </c>
      <c r="E1027" s="11">
        <v>2289.7714999999998</v>
      </c>
    </row>
    <row r="1028" spans="1:5" x14ac:dyDescent="0.3">
      <c r="A1028" s="9">
        <v>29</v>
      </c>
      <c r="B1028" s="9">
        <v>1512</v>
      </c>
      <c r="C1028" s="11">
        <v>2124.0663</v>
      </c>
      <c r="D1028" s="11">
        <v>220.32631000000001</v>
      </c>
      <c r="E1028" s="11">
        <v>2250.5228999999999</v>
      </c>
    </row>
    <row r="1029" spans="1:5" x14ac:dyDescent="0.3">
      <c r="A1029" s="9">
        <v>29</v>
      </c>
      <c r="B1029" s="9">
        <v>1551</v>
      </c>
      <c r="C1029" s="11">
        <v>19522.173999999999</v>
      </c>
      <c r="D1029" s="11">
        <v>180.44220000000001</v>
      </c>
      <c r="E1029" s="11">
        <v>2646.7458999999999</v>
      </c>
    </row>
    <row r="1030" spans="1:5" x14ac:dyDescent="0.3">
      <c r="A1030" s="9">
        <v>29</v>
      </c>
      <c r="B1030" s="9">
        <v>1554</v>
      </c>
      <c r="C1030" s="11">
        <v>8354.4830999999995</v>
      </c>
      <c r="D1030" s="11">
        <v>148.53989000000001</v>
      </c>
      <c r="E1030" s="11">
        <v>2388.0517</v>
      </c>
    </row>
    <row r="1031" spans="1:5" x14ac:dyDescent="0.3">
      <c r="A1031" s="9">
        <v>29</v>
      </c>
      <c r="B1031" s="9">
        <v>1561</v>
      </c>
      <c r="C1031" s="11">
        <v>7089.6319000000003</v>
      </c>
      <c r="D1031" s="11">
        <v>169.33609999999999</v>
      </c>
      <c r="E1031" s="11">
        <v>2591.8534</v>
      </c>
    </row>
    <row r="1032" spans="1:5" x14ac:dyDescent="0.3">
      <c r="A1032" s="9">
        <v>29</v>
      </c>
      <c r="B1032" s="9">
        <v>1571</v>
      </c>
      <c r="C1032" s="11">
        <v>678.55246999999997</v>
      </c>
      <c r="D1032" s="11">
        <v>155.54554999999999</v>
      </c>
      <c r="E1032" s="11">
        <v>1884.1194</v>
      </c>
    </row>
    <row r="1033" spans="1:5" x14ac:dyDescent="0.3">
      <c r="A1033" s="9">
        <v>29</v>
      </c>
      <c r="B1033" s="9">
        <v>1601</v>
      </c>
      <c r="C1033" s="11">
        <v>585.77782999999999</v>
      </c>
      <c r="D1033" s="11">
        <v>183.63126</v>
      </c>
      <c r="E1033" s="11">
        <v>2435.8845999999999</v>
      </c>
    </row>
    <row r="1034" spans="1:5" x14ac:dyDescent="0.3">
      <c r="A1034" s="9">
        <v>29</v>
      </c>
      <c r="B1034" s="9">
        <v>1616</v>
      </c>
      <c r="C1034" s="11">
        <v>32</v>
      </c>
      <c r="D1034" s="11">
        <v>176.5</v>
      </c>
      <c r="E1034" s="11">
        <v>1573.2684999999999</v>
      </c>
    </row>
    <row r="1035" spans="1:5" x14ac:dyDescent="0.3">
      <c r="A1035" s="9">
        <v>29</v>
      </c>
      <c r="B1035" s="9">
        <v>1619</v>
      </c>
      <c r="C1035" s="11">
        <v>28.390778999999998</v>
      </c>
      <c r="D1035" s="11">
        <v>156.03157999999999</v>
      </c>
      <c r="E1035" s="11">
        <v>2226.8386</v>
      </c>
    </row>
    <row r="1036" spans="1:5" x14ac:dyDescent="0.3">
      <c r="A1036" s="9">
        <v>29</v>
      </c>
      <c r="B1036" s="9">
        <v>1641</v>
      </c>
      <c r="C1036" s="11">
        <v>1935.4683</v>
      </c>
      <c r="D1036" s="11">
        <v>168.35422</v>
      </c>
      <c r="E1036" s="11">
        <v>2976.8490999999999</v>
      </c>
    </row>
    <row r="1037" spans="1:5" x14ac:dyDescent="0.3">
      <c r="A1037" s="9">
        <v>29</v>
      </c>
      <c r="B1037" s="9">
        <v>1643</v>
      </c>
      <c r="C1037" s="11">
        <v>2331.6273999999999</v>
      </c>
      <c r="D1037" s="11">
        <v>172.81988999999999</v>
      </c>
      <c r="E1037" s="11">
        <v>2691.1369</v>
      </c>
    </row>
    <row r="1038" spans="1:5" x14ac:dyDescent="0.3">
      <c r="A1038" s="9">
        <v>29</v>
      </c>
      <c r="B1038" s="9">
        <v>1671</v>
      </c>
      <c r="C1038" s="11">
        <v>7280.9876000000004</v>
      </c>
      <c r="D1038" s="11">
        <v>182.79043999999999</v>
      </c>
      <c r="E1038" s="11">
        <v>2206.9484000000002</v>
      </c>
    </row>
    <row r="1039" spans="1:5" x14ac:dyDescent="0.3">
      <c r="A1039" s="9">
        <v>29</v>
      </c>
      <c r="B1039" s="9">
        <v>1703</v>
      </c>
      <c r="C1039" s="11">
        <v>152</v>
      </c>
      <c r="D1039" s="11">
        <v>164.73684</v>
      </c>
      <c r="E1039" s="11">
        <v>2202.2768999999998</v>
      </c>
    </row>
    <row r="1040" spans="1:5" x14ac:dyDescent="0.3">
      <c r="A1040" s="9">
        <v>29</v>
      </c>
      <c r="B1040" s="9">
        <v>1721</v>
      </c>
      <c r="C1040" s="11">
        <v>82.999979999999994</v>
      </c>
      <c r="D1040" s="11">
        <v>171.9759</v>
      </c>
      <c r="E1040" s="11">
        <v>1995.0426</v>
      </c>
    </row>
    <row r="1041" spans="1:5" x14ac:dyDescent="0.3">
      <c r="A1041" s="9">
        <v>29</v>
      </c>
      <c r="B1041" s="9">
        <v>1739</v>
      </c>
      <c r="C1041" s="11">
        <v>23.724119000000002</v>
      </c>
      <c r="D1041" s="11">
        <v>172.34300999999999</v>
      </c>
      <c r="E1041" s="11">
        <v>1753.1433999999999</v>
      </c>
    </row>
    <row r="1042" spans="1:5" x14ac:dyDescent="0.3">
      <c r="A1042" s="9">
        <v>30</v>
      </c>
      <c r="B1042" s="9">
        <v>1031</v>
      </c>
      <c r="C1042" s="11">
        <v>139086.69</v>
      </c>
      <c r="D1042" s="11">
        <v>163.45034999999999</v>
      </c>
      <c r="E1042" s="11">
        <v>4577.0644000000002</v>
      </c>
    </row>
    <row r="1043" spans="1:5" x14ac:dyDescent="0.3">
      <c r="A1043" s="9">
        <v>30</v>
      </c>
      <c r="B1043" s="9">
        <v>1051</v>
      </c>
      <c r="C1043" s="11">
        <v>920.68284000000006</v>
      </c>
      <c r="D1043" s="11">
        <v>158.1044</v>
      </c>
      <c r="E1043" s="11">
        <v>4023.0383999999999</v>
      </c>
    </row>
    <row r="1044" spans="1:5" x14ac:dyDescent="0.3">
      <c r="A1044" s="9">
        <v>30</v>
      </c>
      <c r="B1044" s="9">
        <v>1072</v>
      </c>
      <c r="C1044" s="11">
        <v>2996.9956000000002</v>
      </c>
      <c r="D1044" s="11">
        <v>176.06549000000001</v>
      </c>
      <c r="E1044" s="11">
        <v>3171.2424999999998</v>
      </c>
    </row>
    <row r="1045" spans="1:5" x14ac:dyDescent="0.3">
      <c r="A1045" s="9">
        <v>30</v>
      </c>
      <c r="B1045" s="9">
        <v>1073</v>
      </c>
      <c r="C1045" s="11">
        <v>24584.023000000001</v>
      </c>
      <c r="D1045" s="11">
        <v>178.30088000000001</v>
      </c>
      <c r="E1045" s="11">
        <v>2560.2656000000002</v>
      </c>
    </row>
    <row r="1046" spans="1:5" x14ac:dyDescent="0.3">
      <c r="A1046" s="9">
        <v>30</v>
      </c>
      <c r="B1046" s="9">
        <v>1074</v>
      </c>
      <c r="C1046" s="11">
        <v>96</v>
      </c>
      <c r="D1046" s="11">
        <v>173.25</v>
      </c>
      <c r="E1046" s="11">
        <v>1205.7215000000001</v>
      </c>
    </row>
    <row r="1047" spans="1:5" x14ac:dyDescent="0.3">
      <c r="A1047" s="9">
        <v>30</v>
      </c>
      <c r="B1047" s="9">
        <v>1076</v>
      </c>
      <c r="C1047" s="11">
        <v>38480.955999999998</v>
      </c>
      <c r="D1047" s="11">
        <v>180.90522999999999</v>
      </c>
      <c r="E1047" s="11">
        <v>2525.4784</v>
      </c>
    </row>
    <row r="1048" spans="1:5" x14ac:dyDescent="0.3">
      <c r="A1048" s="9">
        <v>30</v>
      </c>
      <c r="B1048" s="9">
        <v>1077</v>
      </c>
      <c r="C1048" s="11">
        <v>363.07936999999998</v>
      </c>
      <c r="D1048" s="11">
        <v>178.78674000000001</v>
      </c>
      <c r="E1048" s="11">
        <v>2455.0295000000001</v>
      </c>
    </row>
    <row r="1049" spans="1:5" x14ac:dyDescent="0.3">
      <c r="A1049" s="9">
        <v>30</v>
      </c>
      <c r="B1049" s="9">
        <v>1091</v>
      </c>
      <c r="C1049" s="11">
        <v>1805.4099000000001</v>
      </c>
      <c r="D1049" s="11">
        <v>184.11734000000001</v>
      </c>
      <c r="E1049" s="11">
        <v>2694.5045</v>
      </c>
    </row>
    <row r="1050" spans="1:5" x14ac:dyDescent="0.3">
      <c r="A1050" s="9">
        <v>30</v>
      </c>
      <c r="B1050" s="9">
        <v>1104</v>
      </c>
      <c r="C1050" s="11">
        <v>2395.8292000000001</v>
      </c>
      <c r="D1050" s="11">
        <v>189.35469000000001</v>
      </c>
      <c r="E1050" s="11">
        <v>2678.2431999999999</v>
      </c>
    </row>
    <row r="1051" spans="1:5" x14ac:dyDescent="0.3">
      <c r="A1051" s="9">
        <v>30</v>
      </c>
      <c r="B1051" s="9">
        <v>1109</v>
      </c>
      <c r="C1051" s="11">
        <v>1720.085</v>
      </c>
      <c r="D1051" s="11">
        <v>165.32084</v>
      </c>
      <c r="E1051" s="11">
        <v>2898.3777</v>
      </c>
    </row>
    <row r="1052" spans="1:5" x14ac:dyDescent="0.3">
      <c r="A1052" s="9">
        <v>30</v>
      </c>
      <c r="B1052" s="9">
        <v>1119</v>
      </c>
      <c r="C1052" s="11">
        <v>3205.4627</v>
      </c>
      <c r="D1052" s="11">
        <v>181.56512000000001</v>
      </c>
      <c r="E1052" s="11">
        <v>2236.0288</v>
      </c>
    </row>
    <row r="1053" spans="1:5" x14ac:dyDescent="0.3">
      <c r="A1053" s="9">
        <v>30</v>
      </c>
      <c r="B1053" s="9">
        <v>1133</v>
      </c>
      <c r="C1053" s="11">
        <v>1584.0008</v>
      </c>
      <c r="D1053" s="11">
        <v>106.09092</v>
      </c>
      <c r="E1053" s="11">
        <v>2221.7963</v>
      </c>
    </row>
    <row r="1054" spans="1:5" x14ac:dyDescent="0.3">
      <c r="A1054" s="9">
        <v>30</v>
      </c>
      <c r="B1054" s="9">
        <v>1251</v>
      </c>
      <c r="C1054" s="11">
        <v>44175.281999999999</v>
      </c>
      <c r="D1054" s="11">
        <v>159.05566999999999</v>
      </c>
      <c r="E1054" s="11">
        <v>2775.8789000000002</v>
      </c>
    </row>
    <row r="1055" spans="1:5" x14ac:dyDescent="0.3">
      <c r="A1055" s="9">
        <v>30</v>
      </c>
      <c r="B1055" s="9">
        <v>1253</v>
      </c>
      <c r="C1055" s="11">
        <v>4688.0214999999998</v>
      </c>
      <c r="D1055" s="11">
        <v>158.44131999999999</v>
      </c>
      <c r="E1055" s="11">
        <v>2535.1424999999999</v>
      </c>
    </row>
    <row r="1056" spans="1:5" x14ac:dyDescent="0.3">
      <c r="A1056" s="9">
        <v>30</v>
      </c>
      <c r="B1056" s="9">
        <v>1254</v>
      </c>
      <c r="C1056" s="11">
        <v>78.399961000000005</v>
      </c>
      <c r="D1056" s="11">
        <v>159.23979</v>
      </c>
      <c r="E1056" s="11">
        <v>956.22604999999999</v>
      </c>
    </row>
    <row r="1057" spans="1:5" x14ac:dyDescent="0.3">
      <c r="A1057" s="9">
        <v>30</v>
      </c>
      <c r="B1057" s="9">
        <v>1257</v>
      </c>
      <c r="C1057" s="11">
        <v>49314.923999999999</v>
      </c>
      <c r="D1057" s="11">
        <v>162.24856</v>
      </c>
      <c r="E1057" s="11">
        <v>2391.5572000000002</v>
      </c>
    </row>
    <row r="1058" spans="1:5" x14ac:dyDescent="0.3">
      <c r="A1058" s="9">
        <v>30</v>
      </c>
      <c r="B1058" s="9">
        <v>1259</v>
      </c>
      <c r="C1058" s="11">
        <v>19030.786</v>
      </c>
      <c r="D1058" s="11">
        <v>175.11181999999999</v>
      </c>
      <c r="E1058" s="11">
        <v>2322.6668</v>
      </c>
    </row>
    <row r="1059" spans="1:5" x14ac:dyDescent="0.3">
      <c r="A1059" s="9">
        <v>30</v>
      </c>
      <c r="B1059" s="9">
        <v>1261</v>
      </c>
      <c r="C1059" s="11">
        <v>17599.275000000001</v>
      </c>
      <c r="D1059" s="11">
        <v>166.35091</v>
      </c>
      <c r="E1059" s="11">
        <v>2454.7289999999998</v>
      </c>
    </row>
    <row r="1060" spans="1:5" x14ac:dyDescent="0.3">
      <c r="A1060" s="9">
        <v>30</v>
      </c>
      <c r="B1060" s="9">
        <v>1271</v>
      </c>
      <c r="C1060" s="11">
        <v>90556.691999999995</v>
      </c>
      <c r="D1060" s="11">
        <v>171.23385999999999</v>
      </c>
      <c r="E1060" s="11">
        <v>2361.3870999999999</v>
      </c>
    </row>
    <row r="1061" spans="1:5" x14ac:dyDescent="0.3">
      <c r="A1061" s="9">
        <v>30</v>
      </c>
      <c r="B1061" s="9">
        <v>1281</v>
      </c>
      <c r="C1061" s="11">
        <v>35242.576000000001</v>
      </c>
      <c r="D1061" s="11">
        <v>171.95408</v>
      </c>
      <c r="E1061" s="11">
        <v>2284.0407</v>
      </c>
    </row>
    <row r="1062" spans="1:5" x14ac:dyDescent="0.3">
      <c r="A1062" s="9">
        <v>30</v>
      </c>
      <c r="B1062" s="9">
        <v>1301</v>
      </c>
      <c r="C1062" s="11">
        <v>154.00002000000001</v>
      </c>
      <c r="D1062" s="11">
        <v>178.14286000000001</v>
      </c>
      <c r="E1062" s="11">
        <v>2118.2062999999998</v>
      </c>
    </row>
    <row r="1063" spans="1:5" x14ac:dyDescent="0.3">
      <c r="A1063" s="9">
        <v>30</v>
      </c>
      <c r="B1063" s="9">
        <v>1311</v>
      </c>
      <c r="C1063" s="11">
        <v>935.14292</v>
      </c>
      <c r="D1063" s="11">
        <v>178.49694</v>
      </c>
      <c r="E1063" s="11">
        <v>1643.027</v>
      </c>
    </row>
    <row r="1064" spans="1:5" x14ac:dyDescent="0.3">
      <c r="A1064" s="9">
        <v>30</v>
      </c>
      <c r="B1064" s="9">
        <v>1321</v>
      </c>
      <c r="C1064" s="11">
        <v>119.9997</v>
      </c>
      <c r="D1064" s="11">
        <v>175.4</v>
      </c>
      <c r="E1064" s="11">
        <v>1361.1405999999999</v>
      </c>
    </row>
    <row r="1065" spans="1:5" x14ac:dyDescent="0.3">
      <c r="A1065" s="9">
        <v>30</v>
      </c>
      <c r="B1065" s="9">
        <v>1324</v>
      </c>
      <c r="C1065" s="11">
        <v>637.66661999999997</v>
      </c>
      <c r="D1065" s="11">
        <v>161.66283000000001</v>
      </c>
      <c r="E1065" s="11">
        <v>2021.2582</v>
      </c>
    </row>
    <row r="1066" spans="1:5" x14ac:dyDescent="0.3">
      <c r="A1066" s="9">
        <v>30</v>
      </c>
      <c r="B1066" s="9">
        <v>1345</v>
      </c>
      <c r="C1066" s="11">
        <v>7369.2897999999996</v>
      </c>
      <c r="D1066" s="11">
        <v>171.41046</v>
      </c>
      <c r="E1066" s="11">
        <v>2396.4079999999999</v>
      </c>
    </row>
    <row r="1067" spans="1:5" x14ac:dyDescent="0.3">
      <c r="A1067" s="9">
        <v>30</v>
      </c>
      <c r="B1067" s="9">
        <v>1349</v>
      </c>
      <c r="C1067" s="11">
        <v>12817.539000000001</v>
      </c>
      <c r="D1067" s="11">
        <v>176.47667999999999</v>
      </c>
      <c r="E1067" s="11">
        <v>2385.7368000000001</v>
      </c>
    </row>
    <row r="1068" spans="1:5" x14ac:dyDescent="0.3">
      <c r="A1068" s="9">
        <v>30</v>
      </c>
      <c r="B1068" s="9">
        <v>1391</v>
      </c>
      <c r="C1068" s="11">
        <v>1876.2626</v>
      </c>
      <c r="D1068" s="11">
        <v>155.42803000000001</v>
      </c>
      <c r="E1068" s="11">
        <v>1985.4929</v>
      </c>
    </row>
    <row r="1069" spans="1:5" x14ac:dyDescent="0.3">
      <c r="A1069" s="9">
        <v>30</v>
      </c>
      <c r="B1069" s="9">
        <v>1453</v>
      </c>
      <c r="C1069" s="11">
        <v>4108.8469999999998</v>
      </c>
      <c r="D1069" s="11">
        <v>135.01777999999999</v>
      </c>
      <c r="E1069" s="11">
        <v>1914.5137</v>
      </c>
    </row>
    <row r="1070" spans="1:5" x14ac:dyDescent="0.3">
      <c r="A1070" s="9">
        <v>30</v>
      </c>
      <c r="B1070" s="9">
        <v>1491</v>
      </c>
      <c r="C1070" s="11">
        <v>327750.12</v>
      </c>
      <c r="D1070" s="11">
        <v>174.63007999999999</v>
      </c>
      <c r="E1070" s="11">
        <v>2481.8211999999999</v>
      </c>
    </row>
    <row r="1071" spans="1:5" x14ac:dyDescent="0.3">
      <c r="A1071" s="9">
        <v>30</v>
      </c>
      <c r="B1071" s="9">
        <v>1492</v>
      </c>
      <c r="C1071" s="11">
        <v>200853.67</v>
      </c>
      <c r="D1071" s="11">
        <v>182.94480999999999</v>
      </c>
      <c r="E1071" s="11">
        <v>2063.6347000000001</v>
      </c>
    </row>
    <row r="1072" spans="1:5" x14ac:dyDescent="0.3">
      <c r="A1072" s="9">
        <v>30</v>
      </c>
      <c r="B1072" s="9">
        <v>1493</v>
      </c>
      <c r="C1072" s="11">
        <v>75474.554999999993</v>
      </c>
      <c r="D1072" s="11">
        <v>181.43189000000001</v>
      </c>
      <c r="E1072" s="11">
        <v>2147.0077000000001</v>
      </c>
    </row>
    <row r="1073" spans="1:5" x14ac:dyDescent="0.3">
      <c r="A1073" s="9">
        <v>30</v>
      </c>
      <c r="B1073" s="9">
        <v>1494</v>
      </c>
      <c r="C1073" s="11">
        <v>7629.4029</v>
      </c>
      <c r="D1073" s="11">
        <v>167.07114999999999</v>
      </c>
      <c r="E1073" s="11">
        <v>2589.9441000000002</v>
      </c>
    </row>
    <row r="1074" spans="1:5" x14ac:dyDescent="0.3">
      <c r="A1074" s="9">
        <v>30</v>
      </c>
      <c r="B1074" s="9">
        <v>1495</v>
      </c>
      <c r="C1074" s="11">
        <v>14443.326999999999</v>
      </c>
      <c r="D1074" s="11">
        <v>189.67182</v>
      </c>
      <c r="E1074" s="11">
        <v>1931.8249000000001</v>
      </c>
    </row>
    <row r="1075" spans="1:5" x14ac:dyDescent="0.3">
      <c r="A1075" s="9">
        <v>30</v>
      </c>
      <c r="B1075" s="9">
        <v>1496</v>
      </c>
      <c r="C1075" s="11">
        <v>4352.5424999999996</v>
      </c>
      <c r="D1075" s="11">
        <v>161.92955000000001</v>
      </c>
      <c r="E1075" s="11">
        <v>1562.7487000000001</v>
      </c>
    </row>
    <row r="1076" spans="1:5" x14ac:dyDescent="0.3">
      <c r="A1076" s="9">
        <v>30</v>
      </c>
      <c r="B1076" s="9">
        <v>1497</v>
      </c>
      <c r="C1076" s="11">
        <v>31514.067999999999</v>
      </c>
      <c r="D1076" s="11">
        <v>175.09237999999999</v>
      </c>
      <c r="E1076" s="11">
        <v>2846.6075000000001</v>
      </c>
    </row>
    <row r="1077" spans="1:5" x14ac:dyDescent="0.3">
      <c r="A1077" s="9">
        <v>30</v>
      </c>
      <c r="B1077" s="9">
        <v>1498</v>
      </c>
      <c r="C1077" s="11">
        <v>34867.186999999998</v>
      </c>
      <c r="D1077" s="11">
        <v>185.31136000000001</v>
      </c>
      <c r="E1077" s="11">
        <v>2345.2359999999999</v>
      </c>
    </row>
    <row r="1078" spans="1:5" x14ac:dyDescent="0.3">
      <c r="A1078" s="9">
        <v>30</v>
      </c>
      <c r="B1078" s="9">
        <v>1499</v>
      </c>
      <c r="C1078" s="11">
        <v>282393.44</v>
      </c>
      <c r="D1078" s="11">
        <v>175.15268</v>
      </c>
      <c r="E1078" s="11">
        <v>2405.4992999999999</v>
      </c>
    </row>
    <row r="1079" spans="1:5" x14ac:dyDescent="0.3">
      <c r="A1079" s="9">
        <v>30</v>
      </c>
      <c r="B1079" s="9">
        <v>1501</v>
      </c>
      <c r="C1079" s="11">
        <v>447.39650999999998</v>
      </c>
      <c r="D1079" s="11">
        <v>175.13148000000001</v>
      </c>
      <c r="E1079" s="11">
        <v>2289.7714999999998</v>
      </c>
    </row>
    <row r="1080" spans="1:5" x14ac:dyDescent="0.3">
      <c r="A1080" s="9">
        <v>30</v>
      </c>
      <c r="B1080" s="9">
        <v>1502</v>
      </c>
      <c r="C1080" s="11">
        <v>4740</v>
      </c>
      <c r="D1080" s="11">
        <v>144.80000000000001</v>
      </c>
      <c r="E1080" s="11">
        <v>2636.6482999999998</v>
      </c>
    </row>
    <row r="1081" spans="1:5" x14ac:dyDescent="0.3">
      <c r="A1081" s="9">
        <v>30</v>
      </c>
      <c r="B1081" s="9">
        <v>1505</v>
      </c>
      <c r="C1081" s="11">
        <v>8880.0005000000001</v>
      </c>
      <c r="D1081" s="11">
        <v>126.26213</v>
      </c>
      <c r="E1081" s="11">
        <v>1276.7398000000001</v>
      </c>
    </row>
    <row r="1082" spans="1:5" x14ac:dyDescent="0.3">
      <c r="A1082" s="9">
        <v>30</v>
      </c>
      <c r="B1082" s="9">
        <v>1506</v>
      </c>
      <c r="C1082" s="11">
        <v>524.54330000000004</v>
      </c>
      <c r="D1082" s="11">
        <v>172.19439</v>
      </c>
      <c r="E1082" s="11">
        <v>1703.4992999999999</v>
      </c>
    </row>
    <row r="1083" spans="1:5" x14ac:dyDescent="0.3">
      <c r="A1083" s="9">
        <v>30</v>
      </c>
      <c r="B1083" s="9">
        <v>1508</v>
      </c>
      <c r="C1083" s="11">
        <v>652.85718999999995</v>
      </c>
      <c r="D1083" s="11">
        <v>180.48468</v>
      </c>
      <c r="E1083" s="11">
        <v>2332.8832000000002</v>
      </c>
    </row>
    <row r="1084" spans="1:5" x14ac:dyDescent="0.3">
      <c r="A1084" s="9">
        <v>30</v>
      </c>
      <c r="B1084" s="9">
        <v>1509</v>
      </c>
      <c r="C1084" s="11">
        <v>1006.8049999999999</v>
      </c>
      <c r="D1084" s="11">
        <v>206.43643</v>
      </c>
      <c r="E1084" s="11">
        <v>1528.4006999999999</v>
      </c>
    </row>
    <row r="1085" spans="1:5" x14ac:dyDescent="0.3">
      <c r="A1085" s="9">
        <v>30</v>
      </c>
      <c r="B1085" s="9">
        <v>1511</v>
      </c>
      <c r="C1085" s="11">
        <v>993.66660000000002</v>
      </c>
      <c r="D1085" s="11">
        <v>170.26974999999999</v>
      </c>
      <c r="E1085" s="11">
        <v>2123.6349</v>
      </c>
    </row>
    <row r="1086" spans="1:5" x14ac:dyDescent="0.3">
      <c r="A1086" s="9">
        <v>30</v>
      </c>
      <c r="B1086" s="9">
        <v>1512</v>
      </c>
      <c r="C1086" s="11">
        <v>874.94686000000002</v>
      </c>
      <c r="D1086" s="11">
        <v>211.87288000000001</v>
      </c>
      <c r="E1086" s="11">
        <v>2333.6585</v>
      </c>
    </row>
    <row r="1087" spans="1:5" x14ac:dyDescent="0.3">
      <c r="A1087" s="9">
        <v>30</v>
      </c>
      <c r="B1087" s="9">
        <v>1514</v>
      </c>
      <c r="C1087" s="11">
        <v>200.95240000000001</v>
      </c>
      <c r="D1087" s="11">
        <v>160.25</v>
      </c>
      <c r="E1087" s="11">
        <v>2713.2604999999999</v>
      </c>
    </row>
    <row r="1088" spans="1:5" x14ac:dyDescent="0.3">
      <c r="A1088" s="9">
        <v>30</v>
      </c>
      <c r="B1088" s="9">
        <v>1551</v>
      </c>
      <c r="C1088" s="11">
        <v>26774.223000000002</v>
      </c>
      <c r="D1088" s="11">
        <v>168.33766</v>
      </c>
      <c r="E1088" s="11">
        <v>2601.3135000000002</v>
      </c>
    </row>
    <row r="1089" spans="1:5" x14ac:dyDescent="0.3">
      <c r="A1089" s="9">
        <v>30</v>
      </c>
      <c r="B1089" s="9">
        <v>1553</v>
      </c>
      <c r="C1089" s="11">
        <v>119.99988</v>
      </c>
      <c r="D1089" s="11">
        <v>202</v>
      </c>
      <c r="E1089" s="11">
        <v>1936.8115</v>
      </c>
    </row>
    <row r="1090" spans="1:5" x14ac:dyDescent="0.3">
      <c r="A1090" s="9">
        <v>30</v>
      </c>
      <c r="B1090" s="9">
        <v>1554</v>
      </c>
      <c r="C1090" s="11">
        <v>2923.3528000000001</v>
      </c>
      <c r="D1090" s="11">
        <v>150.32848000000001</v>
      </c>
      <c r="E1090" s="11">
        <v>2401.3341999999998</v>
      </c>
    </row>
    <row r="1091" spans="1:5" x14ac:dyDescent="0.3">
      <c r="A1091" s="9">
        <v>30</v>
      </c>
      <c r="B1091" s="9">
        <v>1561</v>
      </c>
      <c r="C1091" s="11">
        <v>64833.186999999998</v>
      </c>
      <c r="D1091" s="11">
        <v>169.44963999999999</v>
      </c>
      <c r="E1091" s="11">
        <v>2267.5875999999998</v>
      </c>
    </row>
    <row r="1092" spans="1:5" x14ac:dyDescent="0.3">
      <c r="A1092" s="9">
        <v>30</v>
      </c>
      <c r="B1092" s="9">
        <v>1571</v>
      </c>
      <c r="C1092" s="11">
        <v>4175.2152999999998</v>
      </c>
      <c r="D1092" s="11">
        <v>175.96603999999999</v>
      </c>
      <c r="E1092" s="11">
        <v>2728.6064000000001</v>
      </c>
    </row>
    <row r="1093" spans="1:5" x14ac:dyDescent="0.3">
      <c r="A1093" s="9">
        <v>30</v>
      </c>
      <c r="B1093" s="9">
        <v>1581</v>
      </c>
      <c r="C1093" s="11">
        <v>1791.7249999999999</v>
      </c>
      <c r="D1093" s="11">
        <v>179.63489000000001</v>
      </c>
      <c r="E1093" s="11">
        <v>2348.5756999999999</v>
      </c>
    </row>
    <row r="1094" spans="1:5" x14ac:dyDescent="0.3">
      <c r="A1094" s="9">
        <v>30</v>
      </c>
      <c r="B1094" s="9">
        <v>1591</v>
      </c>
      <c r="C1094" s="11">
        <v>551.60357999999997</v>
      </c>
      <c r="D1094" s="11">
        <v>160.13866999999999</v>
      </c>
      <c r="E1094" s="11">
        <v>1886.7275</v>
      </c>
    </row>
    <row r="1095" spans="1:5" x14ac:dyDescent="0.3">
      <c r="A1095" s="9">
        <v>30</v>
      </c>
      <c r="B1095" s="9">
        <v>1592</v>
      </c>
      <c r="C1095" s="11">
        <v>5399.0505999999996</v>
      </c>
      <c r="D1095" s="11">
        <v>170.14558</v>
      </c>
      <c r="E1095" s="11">
        <v>1821.1152999999999</v>
      </c>
    </row>
    <row r="1096" spans="1:5" x14ac:dyDescent="0.3">
      <c r="A1096" s="9">
        <v>30</v>
      </c>
      <c r="B1096" s="9">
        <v>1601</v>
      </c>
      <c r="C1096" s="11">
        <v>195.25927999999999</v>
      </c>
      <c r="D1096" s="11">
        <v>183.63126</v>
      </c>
      <c r="E1096" s="11">
        <v>2435.8845999999999</v>
      </c>
    </row>
    <row r="1097" spans="1:5" x14ac:dyDescent="0.3">
      <c r="A1097" s="9">
        <v>30</v>
      </c>
      <c r="B1097" s="9">
        <v>1614</v>
      </c>
      <c r="C1097" s="11">
        <v>2400.8697999999999</v>
      </c>
      <c r="D1097" s="11">
        <v>200.26786999999999</v>
      </c>
      <c r="E1097" s="11">
        <v>1964.6708000000001</v>
      </c>
    </row>
    <row r="1098" spans="1:5" x14ac:dyDescent="0.3">
      <c r="A1098" s="9">
        <v>30</v>
      </c>
      <c r="B1098" s="9">
        <v>1615</v>
      </c>
      <c r="C1098" s="11">
        <v>1340.9369999999999</v>
      </c>
      <c r="D1098" s="11">
        <v>189.88004000000001</v>
      </c>
      <c r="E1098" s="11">
        <v>1816.1120000000001</v>
      </c>
    </row>
    <row r="1099" spans="1:5" x14ac:dyDescent="0.3">
      <c r="A1099" s="9">
        <v>30</v>
      </c>
      <c r="B1099" s="9">
        <v>1616</v>
      </c>
      <c r="C1099" s="11">
        <v>9136.2877000000008</v>
      </c>
      <c r="D1099" s="11">
        <v>194.65826999999999</v>
      </c>
      <c r="E1099" s="11">
        <v>1989.5216</v>
      </c>
    </row>
    <row r="1100" spans="1:5" x14ac:dyDescent="0.3">
      <c r="A1100" s="9">
        <v>30</v>
      </c>
      <c r="B1100" s="9">
        <v>1619</v>
      </c>
      <c r="C1100" s="11">
        <v>28.390778999999998</v>
      </c>
      <c r="D1100" s="11">
        <v>156.03157999999999</v>
      </c>
      <c r="E1100" s="11">
        <v>2226.8386</v>
      </c>
    </row>
    <row r="1101" spans="1:5" x14ac:dyDescent="0.3">
      <c r="A1101" s="9">
        <v>30</v>
      </c>
      <c r="B1101" s="9">
        <v>1639</v>
      </c>
      <c r="C1101" s="11">
        <v>4238.5610999999999</v>
      </c>
      <c r="D1101" s="11">
        <v>168.56272999999999</v>
      </c>
      <c r="E1101" s="11">
        <v>2661.5691000000002</v>
      </c>
    </row>
    <row r="1102" spans="1:5" x14ac:dyDescent="0.3">
      <c r="A1102" s="9">
        <v>30</v>
      </c>
      <c r="B1102" s="9">
        <v>1641</v>
      </c>
      <c r="C1102" s="11">
        <v>1291.0959</v>
      </c>
      <c r="D1102" s="11">
        <v>163.97676999999999</v>
      </c>
      <c r="E1102" s="11">
        <v>2745.0877999999998</v>
      </c>
    </row>
    <row r="1103" spans="1:5" x14ac:dyDescent="0.3">
      <c r="A1103" s="9">
        <v>30</v>
      </c>
      <c r="B1103" s="9">
        <v>1643</v>
      </c>
      <c r="C1103" s="11">
        <v>26825.966</v>
      </c>
      <c r="D1103" s="11">
        <v>186.98510999999999</v>
      </c>
      <c r="E1103" s="11">
        <v>2199.5111999999999</v>
      </c>
    </row>
    <row r="1104" spans="1:5" x14ac:dyDescent="0.3">
      <c r="A1104" s="9">
        <v>30</v>
      </c>
      <c r="B1104" s="9">
        <v>1645</v>
      </c>
      <c r="C1104" s="11">
        <v>1136.943</v>
      </c>
      <c r="D1104" s="11">
        <v>175.33464000000001</v>
      </c>
      <c r="E1104" s="11">
        <v>1979.0525</v>
      </c>
    </row>
    <row r="1105" spans="1:5" x14ac:dyDescent="0.3">
      <c r="A1105" s="9">
        <v>30</v>
      </c>
      <c r="B1105" s="9">
        <v>1649</v>
      </c>
      <c r="C1105" s="11">
        <v>1300</v>
      </c>
      <c r="D1105" s="11">
        <v>191.76462000000001</v>
      </c>
      <c r="E1105" s="11">
        <v>1878.8873000000001</v>
      </c>
    </row>
    <row r="1106" spans="1:5" x14ac:dyDescent="0.3">
      <c r="A1106" s="9">
        <v>30</v>
      </c>
      <c r="B1106" s="9">
        <v>1666</v>
      </c>
      <c r="C1106" s="11">
        <v>63</v>
      </c>
      <c r="D1106" s="11">
        <v>201.71429000000001</v>
      </c>
      <c r="E1106" s="11">
        <v>1750.1501000000001</v>
      </c>
    </row>
    <row r="1107" spans="1:5" x14ac:dyDescent="0.3">
      <c r="A1107" s="9">
        <v>30</v>
      </c>
      <c r="B1107" s="9">
        <v>1669</v>
      </c>
      <c r="C1107" s="11">
        <v>2314.0003000000002</v>
      </c>
      <c r="D1107" s="11">
        <v>181.60068999999999</v>
      </c>
      <c r="E1107" s="11">
        <v>1604.6877999999999</v>
      </c>
    </row>
    <row r="1108" spans="1:5" x14ac:dyDescent="0.3">
      <c r="A1108" s="9">
        <v>30</v>
      </c>
      <c r="B1108" s="9">
        <v>1671</v>
      </c>
      <c r="C1108" s="11">
        <v>9784.3845999999994</v>
      </c>
      <c r="D1108" s="11">
        <v>157.97279</v>
      </c>
      <c r="E1108" s="11">
        <v>2601.9209999999998</v>
      </c>
    </row>
    <row r="1109" spans="1:5" x14ac:dyDescent="0.3">
      <c r="A1109" s="9">
        <v>30</v>
      </c>
      <c r="B1109" s="9">
        <v>1703</v>
      </c>
      <c r="C1109" s="11">
        <v>16503.400000000001</v>
      </c>
      <c r="D1109" s="11">
        <v>179.80938</v>
      </c>
      <c r="E1109" s="11">
        <v>2220.2213000000002</v>
      </c>
    </row>
    <row r="1110" spans="1:5" x14ac:dyDescent="0.3">
      <c r="A1110" s="9">
        <v>30</v>
      </c>
      <c r="B1110" s="9">
        <v>1711</v>
      </c>
      <c r="C1110" s="11">
        <v>1371.4128000000001</v>
      </c>
      <c r="D1110" s="11">
        <v>92.101124999999996</v>
      </c>
      <c r="E1110" s="11">
        <v>1124.2905000000001</v>
      </c>
    </row>
    <row r="1111" spans="1:5" x14ac:dyDescent="0.3">
      <c r="A1111" s="9">
        <v>30</v>
      </c>
      <c r="B1111" s="9">
        <v>1712</v>
      </c>
      <c r="C1111" s="11">
        <v>1066.7592</v>
      </c>
      <c r="D1111" s="11">
        <v>133.93248</v>
      </c>
      <c r="E1111" s="11">
        <v>1320.4051999999999</v>
      </c>
    </row>
    <row r="1112" spans="1:5" x14ac:dyDescent="0.3">
      <c r="A1112" s="9">
        <v>30</v>
      </c>
      <c r="B1112" s="9">
        <v>1721</v>
      </c>
      <c r="C1112" s="11">
        <v>2648.5823</v>
      </c>
      <c r="D1112" s="11">
        <v>156.97234</v>
      </c>
      <c r="E1112" s="11">
        <v>2132.4877999999999</v>
      </c>
    </row>
    <row r="1113" spans="1:5" x14ac:dyDescent="0.3">
      <c r="A1113" s="9">
        <v>30</v>
      </c>
      <c r="B1113" s="9">
        <v>1739</v>
      </c>
      <c r="C1113" s="11">
        <v>3648.4353999999998</v>
      </c>
      <c r="D1113" s="11">
        <v>143.77044000000001</v>
      </c>
      <c r="E1113" s="11">
        <v>1470.7112</v>
      </c>
    </row>
    <row r="1114" spans="1:5" x14ac:dyDescent="0.3">
      <c r="A1114" s="9">
        <v>31</v>
      </c>
      <c r="B1114" s="9">
        <v>1031</v>
      </c>
      <c r="C1114" s="11">
        <v>8091.0582000000004</v>
      </c>
      <c r="D1114" s="11">
        <v>158.86054999999999</v>
      </c>
      <c r="E1114" s="11">
        <v>4644.4663</v>
      </c>
    </row>
    <row r="1115" spans="1:5" x14ac:dyDescent="0.3">
      <c r="A1115" s="9">
        <v>31</v>
      </c>
      <c r="B1115" s="9">
        <v>1051</v>
      </c>
      <c r="C1115" s="11">
        <v>518.80667000000005</v>
      </c>
      <c r="D1115" s="11">
        <v>175.90916000000001</v>
      </c>
      <c r="E1115" s="11">
        <v>3113.6161999999999</v>
      </c>
    </row>
    <row r="1116" spans="1:5" x14ac:dyDescent="0.3">
      <c r="A1116" s="9">
        <v>31</v>
      </c>
      <c r="B1116" s="9">
        <v>1072</v>
      </c>
      <c r="C1116" s="11">
        <v>1058.992</v>
      </c>
      <c r="D1116" s="11">
        <v>181.28088</v>
      </c>
      <c r="E1116" s="11">
        <v>3170.7509</v>
      </c>
    </row>
    <row r="1117" spans="1:5" x14ac:dyDescent="0.3">
      <c r="A1117" s="9">
        <v>31</v>
      </c>
      <c r="B1117" s="9">
        <v>1073</v>
      </c>
      <c r="C1117" s="11">
        <v>2426.1259</v>
      </c>
      <c r="D1117" s="11">
        <v>169.38852</v>
      </c>
      <c r="E1117" s="11">
        <v>2868.7629999999999</v>
      </c>
    </row>
    <row r="1118" spans="1:5" x14ac:dyDescent="0.3">
      <c r="A1118" s="9">
        <v>31</v>
      </c>
      <c r="B1118" s="9">
        <v>1076</v>
      </c>
      <c r="C1118" s="11">
        <v>8266.2559999999994</v>
      </c>
      <c r="D1118" s="11">
        <v>173.98429999999999</v>
      </c>
      <c r="E1118" s="11">
        <v>2640.1689999999999</v>
      </c>
    </row>
    <row r="1119" spans="1:5" x14ac:dyDescent="0.3">
      <c r="A1119" s="9">
        <v>31</v>
      </c>
      <c r="B1119" s="9">
        <v>1077</v>
      </c>
      <c r="C1119" s="11">
        <v>1796.3046999999999</v>
      </c>
      <c r="D1119" s="11">
        <v>165.83476999999999</v>
      </c>
      <c r="E1119" s="11">
        <v>3201.3101000000001</v>
      </c>
    </row>
    <row r="1120" spans="1:5" x14ac:dyDescent="0.3">
      <c r="A1120" s="9">
        <v>31</v>
      </c>
      <c r="B1120" s="9">
        <v>1109</v>
      </c>
      <c r="C1120" s="11">
        <v>705.86940000000004</v>
      </c>
      <c r="D1120" s="11">
        <v>179.72597999999999</v>
      </c>
      <c r="E1120" s="11">
        <v>2756.4227000000001</v>
      </c>
    </row>
    <row r="1121" spans="1:5" x14ac:dyDescent="0.3">
      <c r="A1121" s="9">
        <v>31</v>
      </c>
      <c r="B1121" s="9">
        <v>1119</v>
      </c>
      <c r="C1121" s="11">
        <v>621.21761000000004</v>
      </c>
      <c r="D1121" s="11">
        <v>147.35471000000001</v>
      </c>
      <c r="E1121" s="11">
        <v>2710.9611</v>
      </c>
    </row>
    <row r="1122" spans="1:5" x14ac:dyDescent="0.3">
      <c r="A1122" s="9">
        <v>31</v>
      </c>
      <c r="B1122" s="9">
        <v>1251</v>
      </c>
      <c r="C1122" s="11">
        <v>4144.5231000000003</v>
      </c>
      <c r="D1122" s="11">
        <v>182.14055999999999</v>
      </c>
      <c r="E1122" s="11">
        <v>2526.8823000000002</v>
      </c>
    </row>
    <row r="1123" spans="1:5" x14ac:dyDescent="0.3">
      <c r="A1123" s="9">
        <v>31</v>
      </c>
      <c r="B1123" s="9">
        <v>1253</v>
      </c>
      <c r="C1123" s="11">
        <v>1527.8615</v>
      </c>
      <c r="D1123" s="11">
        <v>190.96752000000001</v>
      </c>
      <c r="E1123" s="11">
        <v>2732.9641000000001</v>
      </c>
    </row>
    <row r="1124" spans="1:5" x14ac:dyDescent="0.3">
      <c r="A1124" s="9">
        <v>31</v>
      </c>
      <c r="B1124" s="9">
        <v>1257</v>
      </c>
      <c r="C1124" s="11">
        <v>892.01639</v>
      </c>
      <c r="D1124" s="11">
        <v>145.09241</v>
      </c>
      <c r="E1124" s="11">
        <v>2105.8000000000002</v>
      </c>
    </row>
    <row r="1125" spans="1:5" x14ac:dyDescent="0.3">
      <c r="A1125" s="9">
        <v>31</v>
      </c>
      <c r="B1125" s="9">
        <v>1259</v>
      </c>
      <c r="C1125" s="11">
        <v>1530.664</v>
      </c>
      <c r="D1125" s="11">
        <v>178.20884000000001</v>
      </c>
      <c r="E1125" s="11">
        <v>2805.5437000000002</v>
      </c>
    </row>
    <row r="1126" spans="1:5" x14ac:dyDescent="0.3">
      <c r="A1126" s="9">
        <v>31</v>
      </c>
      <c r="B1126" s="9">
        <v>1261</v>
      </c>
      <c r="C1126" s="11">
        <v>2708.1729999999998</v>
      </c>
      <c r="D1126" s="11">
        <v>180.80378999999999</v>
      </c>
      <c r="E1126" s="11">
        <v>2516.0259999999998</v>
      </c>
    </row>
    <row r="1127" spans="1:5" x14ac:dyDescent="0.3">
      <c r="A1127" s="9">
        <v>31</v>
      </c>
      <c r="B1127" s="9">
        <v>1271</v>
      </c>
      <c r="C1127" s="11">
        <v>7634.2503999999999</v>
      </c>
      <c r="D1127" s="11">
        <v>168.44349</v>
      </c>
      <c r="E1127" s="11">
        <v>2705.3515000000002</v>
      </c>
    </row>
    <row r="1128" spans="1:5" x14ac:dyDescent="0.3">
      <c r="A1128" s="9">
        <v>31</v>
      </c>
      <c r="B1128" s="9">
        <v>1281</v>
      </c>
      <c r="C1128" s="11">
        <v>3038.5879</v>
      </c>
      <c r="D1128" s="11">
        <v>183.24352999999999</v>
      </c>
      <c r="E1128" s="11">
        <v>2508.7719000000002</v>
      </c>
    </row>
    <row r="1129" spans="1:5" x14ac:dyDescent="0.3">
      <c r="A1129" s="9">
        <v>31</v>
      </c>
      <c r="B1129" s="9">
        <v>1301</v>
      </c>
      <c r="C1129" s="11">
        <v>94.153919000000002</v>
      </c>
      <c r="D1129" s="11">
        <v>173</v>
      </c>
      <c r="E1129" s="11">
        <v>1827.3200999999999</v>
      </c>
    </row>
    <row r="1130" spans="1:5" x14ac:dyDescent="0.3">
      <c r="A1130" s="9">
        <v>31</v>
      </c>
      <c r="B1130" s="9">
        <v>1321</v>
      </c>
      <c r="C1130" s="11">
        <v>1317.4505999999999</v>
      </c>
      <c r="D1130" s="11">
        <v>123.4169</v>
      </c>
      <c r="E1130" s="11">
        <v>1303.454</v>
      </c>
    </row>
    <row r="1131" spans="1:5" x14ac:dyDescent="0.3">
      <c r="A1131" s="9">
        <v>31</v>
      </c>
      <c r="B1131" s="9">
        <v>1349</v>
      </c>
      <c r="C1131" s="11">
        <v>446.98590999999999</v>
      </c>
      <c r="D1131" s="11">
        <v>172.69508999999999</v>
      </c>
      <c r="E1131" s="11">
        <v>3071.2773999999999</v>
      </c>
    </row>
    <row r="1132" spans="1:5" x14ac:dyDescent="0.3">
      <c r="A1132" s="9">
        <v>31</v>
      </c>
      <c r="B1132" s="9">
        <v>1453</v>
      </c>
      <c r="C1132" s="11">
        <v>392.48070000000001</v>
      </c>
      <c r="D1132" s="11">
        <v>138.90539000000001</v>
      </c>
      <c r="E1132" s="11">
        <v>1598.1866</v>
      </c>
    </row>
    <row r="1133" spans="1:5" x14ac:dyDescent="0.3">
      <c r="A1133" s="9">
        <v>31</v>
      </c>
      <c r="B1133" s="9">
        <v>1491</v>
      </c>
      <c r="C1133" s="11">
        <v>69403.335999999996</v>
      </c>
      <c r="D1133" s="11">
        <v>180.19345999999999</v>
      </c>
      <c r="E1133" s="11">
        <v>2428.4654999999998</v>
      </c>
    </row>
    <row r="1134" spans="1:5" x14ac:dyDescent="0.3">
      <c r="A1134" s="9">
        <v>31</v>
      </c>
      <c r="B1134" s="9">
        <v>1492</v>
      </c>
      <c r="C1134" s="11">
        <v>501.99984999999998</v>
      </c>
      <c r="D1134" s="11">
        <v>170.45815999999999</v>
      </c>
      <c r="E1134" s="11">
        <v>1406.0189</v>
      </c>
    </row>
    <row r="1135" spans="1:5" x14ac:dyDescent="0.3">
      <c r="A1135" s="9">
        <v>31</v>
      </c>
      <c r="B1135" s="9">
        <v>1493</v>
      </c>
      <c r="C1135" s="11">
        <v>1798.1116</v>
      </c>
      <c r="D1135" s="11">
        <v>136.87282999999999</v>
      </c>
      <c r="E1135" s="11">
        <v>1613.8099</v>
      </c>
    </row>
    <row r="1136" spans="1:5" x14ac:dyDescent="0.3">
      <c r="A1136" s="9">
        <v>31</v>
      </c>
      <c r="B1136" s="9">
        <v>1499</v>
      </c>
      <c r="C1136" s="11">
        <v>5456.1274000000003</v>
      </c>
      <c r="D1136" s="11">
        <v>170.8777</v>
      </c>
      <c r="E1136" s="11">
        <v>2214.623</v>
      </c>
    </row>
    <row r="1137" spans="1:5" x14ac:dyDescent="0.3">
      <c r="A1137" s="9">
        <v>31</v>
      </c>
      <c r="B1137" s="9">
        <v>1501</v>
      </c>
      <c r="C1137" s="11">
        <v>8178.1224000000002</v>
      </c>
      <c r="D1137" s="11">
        <v>168.16611</v>
      </c>
      <c r="E1137" s="11">
        <v>2927.9643999999998</v>
      </c>
    </row>
    <row r="1138" spans="1:5" x14ac:dyDescent="0.3">
      <c r="A1138" s="9">
        <v>31</v>
      </c>
      <c r="B1138" s="9">
        <v>1512</v>
      </c>
      <c r="C1138" s="11">
        <v>1020</v>
      </c>
      <c r="D1138" s="11">
        <v>176.70588000000001</v>
      </c>
      <c r="E1138" s="11">
        <v>2802.1478999999999</v>
      </c>
    </row>
    <row r="1139" spans="1:5" x14ac:dyDescent="0.3">
      <c r="A1139" s="9">
        <v>31</v>
      </c>
      <c r="B1139" s="9">
        <v>1551</v>
      </c>
      <c r="C1139" s="11">
        <v>2379.451</v>
      </c>
      <c r="D1139" s="11">
        <v>168.34043</v>
      </c>
      <c r="E1139" s="11">
        <v>2493.6691000000001</v>
      </c>
    </row>
    <row r="1140" spans="1:5" x14ac:dyDescent="0.3">
      <c r="A1140" s="9">
        <v>31</v>
      </c>
      <c r="B1140" s="9">
        <v>1554</v>
      </c>
      <c r="C1140" s="11">
        <v>358.39990999999998</v>
      </c>
      <c r="D1140" s="11">
        <v>169.5</v>
      </c>
      <c r="E1140" s="11">
        <v>3090.7691</v>
      </c>
    </row>
    <row r="1141" spans="1:5" x14ac:dyDescent="0.3">
      <c r="A1141" s="9">
        <v>31</v>
      </c>
      <c r="B1141" s="9">
        <v>1561</v>
      </c>
      <c r="C1141" s="11">
        <v>4621.5806000000002</v>
      </c>
      <c r="D1141" s="11">
        <v>174.16879</v>
      </c>
      <c r="E1141" s="11">
        <v>2370.3921</v>
      </c>
    </row>
    <row r="1142" spans="1:5" x14ac:dyDescent="0.3">
      <c r="A1142" s="9">
        <v>31</v>
      </c>
      <c r="B1142" s="9">
        <v>1571</v>
      </c>
      <c r="C1142" s="11">
        <v>1200.0518999999999</v>
      </c>
      <c r="D1142" s="11">
        <v>141.46186</v>
      </c>
      <c r="E1142" s="11">
        <v>2326.4911999999999</v>
      </c>
    </row>
    <row r="1143" spans="1:5" x14ac:dyDescent="0.3">
      <c r="A1143" s="9">
        <v>31</v>
      </c>
      <c r="B1143" s="9">
        <v>1614</v>
      </c>
      <c r="C1143" s="11">
        <v>1862.3741</v>
      </c>
      <c r="D1143" s="11">
        <v>179.30217999999999</v>
      </c>
      <c r="E1143" s="11">
        <v>2161.8993</v>
      </c>
    </row>
    <row r="1144" spans="1:5" x14ac:dyDescent="0.3">
      <c r="A1144" s="9">
        <v>31</v>
      </c>
      <c r="B1144" s="9">
        <v>1615</v>
      </c>
      <c r="C1144" s="11">
        <v>596.00027999999998</v>
      </c>
      <c r="D1144" s="11">
        <v>165.48321999999999</v>
      </c>
      <c r="E1144" s="11">
        <v>1918.2786000000001</v>
      </c>
    </row>
    <row r="1145" spans="1:5" x14ac:dyDescent="0.3">
      <c r="A1145" s="9">
        <v>31</v>
      </c>
      <c r="B1145" s="9">
        <v>1616</v>
      </c>
      <c r="C1145" s="11">
        <v>203.99987999999999</v>
      </c>
      <c r="D1145" s="11">
        <v>198.46077</v>
      </c>
      <c r="E1145" s="11">
        <v>1840.8541</v>
      </c>
    </row>
    <row r="1146" spans="1:5" x14ac:dyDescent="0.3">
      <c r="A1146" s="9">
        <v>31</v>
      </c>
      <c r="B1146" s="9">
        <v>1639</v>
      </c>
      <c r="C1146" s="11">
        <v>540.33407999999997</v>
      </c>
      <c r="D1146" s="11">
        <v>177.83221</v>
      </c>
      <c r="E1146" s="11">
        <v>2027.0530000000001</v>
      </c>
    </row>
    <row r="1147" spans="1:5" x14ac:dyDescent="0.3">
      <c r="A1147" s="9">
        <v>31</v>
      </c>
      <c r="B1147" s="9">
        <v>1641</v>
      </c>
      <c r="C1147" s="11">
        <v>499.21955000000003</v>
      </c>
      <c r="D1147" s="11">
        <v>194.08189999999999</v>
      </c>
      <c r="E1147" s="11">
        <v>2121.6916000000001</v>
      </c>
    </row>
    <row r="1148" spans="1:5" x14ac:dyDescent="0.3">
      <c r="A1148" s="9">
        <v>31</v>
      </c>
      <c r="B1148" s="9">
        <v>1649</v>
      </c>
      <c r="C1148" s="11">
        <v>336.26008999999999</v>
      </c>
      <c r="D1148" s="11">
        <v>175.74257</v>
      </c>
      <c r="E1148" s="11">
        <v>2602.6273999999999</v>
      </c>
    </row>
    <row r="1149" spans="1:5" x14ac:dyDescent="0.3">
      <c r="A1149" s="9">
        <v>31</v>
      </c>
      <c r="B1149" s="9">
        <v>1671</v>
      </c>
      <c r="C1149" s="11">
        <v>473.69279</v>
      </c>
      <c r="D1149" s="11">
        <v>141.30305000000001</v>
      </c>
      <c r="E1149" s="11">
        <v>2722.0506999999998</v>
      </c>
    </row>
    <row r="1150" spans="1:5" x14ac:dyDescent="0.3">
      <c r="A1150" s="9">
        <v>31</v>
      </c>
      <c r="B1150" s="9">
        <v>1702</v>
      </c>
      <c r="C1150" s="11">
        <v>500.00101000000001</v>
      </c>
      <c r="D1150" s="11">
        <v>187.5</v>
      </c>
      <c r="E1150" s="11">
        <v>2334.5675000000001</v>
      </c>
    </row>
    <row r="1151" spans="1:5" x14ac:dyDescent="0.3">
      <c r="A1151" s="9">
        <v>31</v>
      </c>
      <c r="B1151" s="9">
        <v>1703</v>
      </c>
      <c r="C1151" s="11">
        <v>822.86824999999999</v>
      </c>
      <c r="D1151" s="11">
        <v>137.59891999999999</v>
      </c>
      <c r="E1151" s="11">
        <v>1846.1835000000001</v>
      </c>
    </row>
    <row r="1152" spans="1:5" x14ac:dyDescent="0.3">
      <c r="A1152" s="9">
        <v>31</v>
      </c>
      <c r="B1152" s="9">
        <v>1711</v>
      </c>
      <c r="C1152" s="11">
        <v>305.49954000000002</v>
      </c>
      <c r="D1152" s="11">
        <v>123.80522999999999</v>
      </c>
      <c r="E1152" s="11">
        <v>1109.6451999999999</v>
      </c>
    </row>
    <row r="1153" spans="1:5" x14ac:dyDescent="0.3">
      <c r="A1153" s="9">
        <v>31</v>
      </c>
      <c r="B1153" s="9">
        <v>1721</v>
      </c>
      <c r="C1153" s="11">
        <v>206.25</v>
      </c>
      <c r="D1153" s="11">
        <v>129.60909000000001</v>
      </c>
      <c r="E1153" s="11">
        <v>1922.8349000000001</v>
      </c>
    </row>
    <row r="1154" spans="1:5" x14ac:dyDescent="0.3">
      <c r="A1154" s="9">
        <v>31</v>
      </c>
      <c r="B1154" s="9">
        <v>1739</v>
      </c>
      <c r="C1154" s="11">
        <v>1827.8504</v>
      </c>
      <c r="D1154" s="11">
        <v>80.025300999999999</v>
      </c>
      <c r="E1154" s="11">
        <v>1600.7819999999999</v>
      </c>
    </row>
    <row r="1155" spans="1:5" x14ac:dyDescent="0.3">
      <c r="A1155" s="9">
        <v>32</v>
      </c>
      <c r="B1155" s="9">
        <v>1031</v>
      </c>
      <c r="C1155" s="11">
        <v>53634.817000000003</v>
      </c>
      <c r="D1155" s="11">
        <v>159.92379</v>
      </c>
      <c r="E1155" s="11">
        <v>4165.3536000000004</v>
      </c>
    </row>
    <row r="1156" spans="1:5" x14ac:dyDescent="0.3">
      <c r="A1156" s="9">
        <v>32</v>
      </c>
      <c r="B1156" s="9">
        <v>1051</v>
      </c>
      <c r="C1156" s="11">
        <v>6410.2197999999999</v>
      </c>
      <c r="D1156" s="11">
        <v>170.93170000000001</v>
      </c>
      <c r="E1156" s="11">
        <v>3666.8215</v>
      </c>
    </row>
    <row r="1157" spans="1:5" x14ac:dyDescent="0.3">
      <c r="A1157" s="9">
        <v>32</v>
      </c>
      <c r="B1157" s="9">
        <v>1072</v>
      </c>
      <c r="C1157" s="11">
        <v>7112.7725</v>
      </c>
      <c r="D1157" s="11">
        <v>180.49007</v>
      </c>
      <c r="E1157" s="11">
        <v>2950.6188000000002</v>
      </c>
    </row>
    <row r="1158" spans="1:5" x14ac:dyDescent="0.3">
      <c r="A1158" s="9">
        <v>32</v>
      </c>
      <c r="B1158" s="9">
        <v>1073</v>
      </c>
      <c r="C1158" s="11">
        <v>24429.118999999999</v>
      </c>
      <c r="D1158" s="11">
        <v>173.38898</v>
      </c>
      <c r="E1158" s="11">
        <v>2854.346</v>
      </c>
    </row>
    <row r="1159" spans="1:5" x14ac:dyDescent="0.3">
      <c r="A1159" s="9">
        <v>32</v>
      </c>
      <c r="B1159" s="9">
        <v>1074</v>
      </c>
      <c r="C1159" s="11">
        <v>3996.0491999999999</v>
      </c>
      <c r="D1159" s="11">
        <v>189.01127</v>
      </c>
      <c r="E1159" s="11">
        <v>2288.0482000000002</v>
      </c>
    </row>
    <row r="1160" spans="1:5" x14ac:dyDescent="0.3">
      <c r="A1160" s="9">
        <v>32</v>
      </c>
      <c r="B1160" s="9">
        <v>1076</v>
      </c>
      <c r="C1160" s="11">
        <v>26952.460999999999</v>
      </c>
      <c r="D1160" s="11">
        <v>165.28323</v>
      </c>
      <c r="E1160" s="11">
        <v>2926.7460000000001</v>
      </c>
    </row>
    <row r="1161" spans="1:5" x14ac:dyDescent="0.3">
      <c r="A1161" s="9">
        <v>32</v>
      </c>
      <c r="B1161" s="9">
        <v>1077</v>
      </c>
      <c r="C1161" s="11">
        <v>2684.8272000000002</v>
      </c>
      <c r="D1161" s="11">
        <v>167.22710000000001</v>
      </c>
      <c r="E1161" s="11">
        <v>2459.9758000000002</v>
      </c>
    </row>
    <row r="1162" spans="1:5" x14ac:dyDescent="0.3">
      <c r="A1162" s="9">
        <v>32</v>
      </c>
      <c r="B1162" s="9">
        <v>1104</v>
      </c>
      <c r="C1162" s="11">
        <v>457.57</v>
      </c>
      <c r="D1162" s="11">
        <v>160.69683000000001</v>
      </c>
      <c r="E1162" s="11">
        <v>2679.5922</v>
      </c>
    </row>
    <row r="1163" spans="1:5" x14ac:dyDescent="0.3">
      <c r="A1163" s="9">
        <v>32</v>
      </c>
      <c r="B1163" s="9">
        <v>1109</v>
      </c>
      <c r="C1163" s="11">
        <v>1866.1896999999999</v>
      </c>
      <c r="D1163" s="11">
        <v>173.93691000000001</v>
      </c>
      <c r="E1163" s="11">
        <v>3018.3986</v>
      </c>
    </row>
    <row r="1164" spans="1:5" x14ac:dyDescent="0.3">
      <c r="A1164" s="9">
        <v>32</v>
      </c>
      <c r="B1164" s="9">
        <v>1119</v>
      </c>
      <c r="C1164" s="11">
        <v>13356.159</v>
      </c>
      <c r="D1164" s="11">
        <v>132.42442</v>
      </c>
      <c r="E1164" s="11">
        <v>3226.1547999999998</v>
      </c>
    </row>
    <row r="1165" spans="1:5" x14ac:dyDescent="0.3">
      <c r="A1165" s="9">
        <v>32</v>
      </c>
      <c r="B1165" s="9">
        <v>1251</v>
      </c>
      <c r="C1165" s="11">
        <v>15003.109</v>
      </c>
      <c r="D1165" s="11">
        <v>169.51149000000001</v>
      </c>
      <c r="E1165" s="11">
        <v>2186.2739999999999</v>
      </c>
    </row>
    <row r="1166" spans="1:5" x14ac:dyDescent="0.3">
      <c r="A1166" s="9">
        <v>32</v>
      </c>
      <c r="B1166" s="9">
        <v>1253</v>
      </c>
      <c r="C1166" s="11">
        <v>3591.5371</v>
      </c>
      <c r="D1166" s="11">
        <v>189.67916</v>
      </c>
      <c r="E1166" s="11">
        <v>3088.0520000000001</v>
      </c>
    </row>
    <row r="1167" spans="1:5" x14ac:dyDescent="0.3">
      <c r="A1167" s="9">
        <v>32</v>
      </c>
      <c r="B1167" s="9">
        <v>1257</v>
      </c>
      <c r="C1167" s="11">
        <v>9056.2777000000006</v>
      </c>
      <c r="D1167" s="11">
        <v>138.57952</v>
      </c>
      <c r="E1167" s="11">
        <v>1998.1850999999999</v>
      </c>
    </row>
    <row r="1168" spans="1:5" x14ac:dyDescent="0.3">
      <c r="A1168" s="9">
        <v>32</v>
      </c>
      <c r="B1168" s="9">
        <v>1259</v>
      </c>
      <c r="C1168" s="11">
        <v>3811.2849000000001</v>
      </c>
      <c r="D1168" s="11">
        <v>168.41958</v>
      </c>
      <c r="E1168" s="11">
        <v>2781.0264000000002</v>
      </c>
    </row>
    <row r="1169" spans="1:5" x14ac:dyDescent="0.3">
      <c r="A1169" s="9">
        <v>32</v>
      </c>
      <c r="B1169" s="9">
        <v>1261</v>
      </c>
      <c r="C1169" s="11">
        <v>8867.3490999999995</v>
      </c>
      <c r="D1169" s="11">
        <v>169.60123999999999</v>
      </c>
      <c r="E1169" s="11">
        <v>2501.4036000000001</v>
      </c>
    </row>
    <row r="1170" spans="1:5" x14ac:dyDescent="0.3">
      <c r="A1170" s="9">
        <v>32</v>
      </c>
      <c r="B1170" s="9">
        <v>1271</v>
      </c>
      <c r="C1170" s="11">
        <v>38305.542000000001</v>
      </c>
      <c r="D1170" s="11">
        <v>165.91254000000001</v>
      </c>
      <c r="E1170" s="11">
        <v>2259.8883000000001</v>
      </c>
    </row>
    <row r="1171" spans="1:5" x14ac:dyDescent="0.3">
      <c r="A1171" s="9">
        <v>32</v>
      </c>
      <c r="B1171" s="9">
        <v>1281</v>
      </c>
      <c r="C1171" s="11">
        <v>9896.2008999999998</v>
      </c>
      <c r="D1171" s="11">
        <v>176.08555000000001</v>
      </c>
      <c r="E1171" s="11">
        <v>2190.5614999999998</v>
      </c>
    </row>
    <row r="1172" spans="1:5" x14ac:dyDescent="0.3">
      <c r="A1172" s="9">
        <v>32</v>
      </c>
      <c r="B1172" s="9">
        <v>1301</v>
      </c>
      <c r="C1172" s="11">
        <v>33.333399</v>
      </c>
      <c r="D1172" s="11">
        <v>164.6</v>
      </c>
      <c r="E1172" s="11">
        <v>3998.1453999999999</v>
      </c>
    </row>
    <row r="1173" spans="1:5" x14ac:dyDescent="0.3">
      <c r="A1173" s="9">
        <v>32</v>
      </c>
      <c r="B1173" s="9">
        <v>1311</v>
      </c>
      <c r="C1173" s="11">
        <v>2192.9998999999998</v>
      </c>
      <c r="D1173" s="11">
        <v>121.12631</v>
      </c>
      <c r="E1173" s="11">
        <v>3611.2955000000002</v>
      </c>
    </row>
    <row r="1174" spans="1:5" x14ac:dyDescent="0.3">
      <c r="A1174" s="9">
        <v>32</v>
      </c>
      <c r="B1174" s="9">
        <v>1321</v>
      </c>
      <c r="C1174" s="11">
        <v>66</v>
      </c>
      <c r="D1174" s="11">
        <v>163.72727</v>
      </c>
      <c r="E1174" s="11">
        <v>2484.4879000000001</v>
      </c>
    </row>
    <row r="1175" spans="1:5" x14ac:dyDescent="0.3">
      <c r="A1175" s="9">
        <v>32</v>
      </c>
      <c r="B1175" s="9">
        <v>1331</v>
      </c>
      <c r="C1175" s="11">
        <v>94.705800999999994</v>
      </c>
      <c r="D1175" s="11">
        <v>122.8</v>
      </c>
      <c r="E1175" s="11">
        <v>2379.6743000000001</v>
      </c>
    </row>
    <row r="1176" spans="1:5" x14ac:dyDescent="0.3">
      <c r="A1176" s="9">
        <v>32</v>
      </c>
      <c r="B1176" s="9">
        <v>1345</v>
      </c>
      <c r="C1176" s="11">
        <v>3512.2080999999998</v>
      </c>
      <c r="D1176" s="11">
        <v>191.18762000000001</v>
      </c>
      <c r="E1176" s="11">
        <v>2455.9142000000002</v>
      </c>
    </row>
    <row r="1177" spans="1:5" x14ac:dyDescent="0.3">
      <c r="A1177" s="9">
        <v>32</v>
      </c>
      <c r="B1177" s="9">
        <v>1349</v>
      </c>
      <c r="C1177" s="11">
        <v>3442.8433</v>
      </c>
      <c r="D1177" s="11">
        <v>158.72041999999999</v>
      </c>
      <c r="E1177" s="11">
        <v>2786.4917999999998</v>
      </c>
    </row>
    <row r="1178" spans="1:5" x14ac:dyDescent="0.3">
      <c r="A1178" s="9">
        <v>32</v>
      </c>
      <c r="B1178" s="9">
        <v>1453</v>
      </c>
      <c r="C1178" s="11">
        <v>251.9016</v>
      </c>
      <c r="D1178" s="11">
        <v>169.80905999999999</v>
      </c>
      <c r="E1178" s="11">
        <v>3887.8087999999998</v>
      </c>
    </row>
    <row r="1179" spans="1:5" x14ac:dyDescent="0.3">
      <c r="A1179" s="9">
        <v>32</v>
      </c>
      <c r="B1179" s="9">
        <v>1491</v>
      </c>
      <c r="C1179" s="11">
        <v>107367.96</v>
      </c>
      <c r="D1179" s="11">
        <v>172.21231</v>
      </c>
      <c r="E1179" s="11">
        <v>2580.2867999999999</v>
      </c>
    </row>
    <row r="1180" spans="1:5" x14ac:dyDescent="0.3">
      <c r="A1180" s="9">
        <v>32</v>
      </c>
      <c r="B1180" s="9">
        <v>1492</v>
      </c>
      <c r="C1180" s="11">
        <v>92588.501000000004</v>
      </c>
      <c r="D1180" s="11">
        <v>177.72585000000001</v>
      </c>
      <c r="E1180" s="11">
        <v>1819.6314</v>
      </c>
    </row>
    <row r="1181" spans="1:5" x14ac:dyDescent="0.3">
      <c r="A1181" s="9">
        <v>32</v>
      </c>
      <c r="B1181" s="9">
        <v>1493</v>
      </c>
      <c r="C1181" s="11">
        <v>59736.686000000002</v>
      </c>
      <c r="D1181" s="11">
        <v>181.12198000000001</v>
      </c>
      <c r="E1181" s="11">
        <v>1803.4645</v>
      </c>
    </row>
    <row r="1182" spans="1:5" x14ac:dyDescent="0.3">
      <c r="A1182" s="9">
        <v>32</v>
      </c>
      <c r="B1182" s="9">
        <v>1494</v>
      </c>
      <c r="C1182" s="11">
        <v>5648.8761999999997</v>
      </c>
      <c r="D1182" s="11">
        <v>176.34246999999999</v>
      </c>
      <c r="E1182" s="11">
        <v>1929.9989</v>
      </c>
    </row>
    <row r="1183" spans="1:5" x14ac:dyDescent="0.3">
      <c r="A1183" s="9">
        <v>32</v>
      </c>
      <c r="B1183" s="9">
        <v>1495</v>
      </c>
      <c r="C1183" s="11">
        <v>456.66611</v>
      </c>
      <c r="D1183" s="11">
        <v>193.73576</v>
      </c>
      <c r="E1183" s="11">
        <v>1688.9349</v>
      </c>
    </row>
    <row r="1184" spans="1:5" x14ac:dyDescent="0.3">
      <c r="A1184" s="9">
        <v>32</v>
      </c>
      <c r="B1184" s="9">
        <v>1496</v>
      </c>
      <c r="C1184" s="11">
        <v>139.99986000000001</v>
      </c>
      <c r="D1184" s="11">
        <v>156.28570999999999</v>
      </c>
      <c r="E1184" s="11">
        <v>1740.0975000000001</v>
      </c>
    </row>
    <row r="1185" spans="1:5" x14ac:dyDescent="0.3">
      <c r="A1185" s="9">
        <v>32</v>
      </c>
      <c r="B1185" s="9">
        <v>1497</v>
      </c>
      <c r="C1185" s="11">
        <v>30564.245999999999</v>
      </c>
      <c r="D1185" s="11">
        <v>164.50689</v>
      </c>
      <c r="E1185" s="11">
        <v>2056.6446999999998</v>
      </c>
    </row>
    <row r="1186" spans="1:5" x14ac:dyDescent="0.3">
      <c r="A1186" s="9">
        <v>32</v>
      </c>
      <c r="B1186" s="9">
        <v>1498</v>
      </c>
      <c r="C1186" s="11">
        <v>1929.2579000000001</v>
      </c>
      <c r="D1186" s="11">
        <v>167.94401999999999</v>
      </c>
      <c r="E1186" s="11">
        <v>1783.9438</v>
      </c>
    </row>
    <row r="1187" spans="1:5" x14ac:dyDescent="0.3">
      <c r="A1187" s="9">
        <v>32</v>
      </c>
      <c r="B1187" s="9">
        <v>1499</v>
      </c>
      <c r="C1187" s="11">
        <v>85916.005000000005</v>
      </c>
      <c r="D1187" s="11">
        <v>169.28521000000001</v>
      </c>
      <c r="E1187" s="11">
        <v>2393.5882999999999</v>
      </c>
    </row>
    <row r="1188" spans="1:5" x14ac:dyDescent="0.3">
      <c r="A1188" s="9">
        <v>32</v>
      </c>
      <c r="B1188" s="9">
        <v>1501</v>
      </c>
      <c r="C1188" s="11">
        <v>1012.0009</v>
      </c>
      <c r="D1188" s="11">
        <v>166.21738999999999</v>
      </c>
      <c r="E1188" s="11">
        <v>2291.777</v>
      </c>
    </row>
    <row r="1189" spans="1:5" x14ac:dyDescent="0.3">
      <c r="A1189" s="9">
        <v>32</v>
      </c>
      <c r="B1189" s="9">
        <v>1502</v>
      </c>
      <c r="C1189" s="11">
        <v>133.60900000000001</v>
      </c>
      <c r="D1189" s="11">
        <v>129.92178000000001</v>
      </c>
      <c r="E1189" s="11">
        <v>2693.7799</v>
      </c>
    </row>
    <row r="1190" spans="1:5" x14ac:dyDescent="0.3">
      <c r="A1190" s="9">
        <v>32</v>
      </c>
      <c r="B1190" s="9">
        <v>1506</v>
      </c>
      <c r="C1190" s="11">
        <v>600.30821000000003</v>
      </c>
      <c r="D1190" s="11">
        <v>161.70957000000001</v>
      </c>
      <c r="E1190" s="11">
        <v>1629.43</v>
      </c>
    </row>
    <row r="1191" spans="1:5" x14ac:dyDescent="0.3">
      <c r="A1191" s="9">
        <v>32</v>
      </c>
      <c r="B1191" s="9">
        <v>1508</v>
      </c>
      <c r="C1191" s="11">
        <v>2827.6435999999999</v>
      </c>
      <c r="D1191" s="11">
        <v>137.94542000000001</v>
      </c>
      <c r="E1191" s="11">
        <v>2697.9600999999998</v>
      </c>
    </row>
    <row r="1192" spans="1:5" x14ac:dyDescent="0.3">
      <c r="A1192" s="9">
        <v>32</v>
      </c>
      <c r="B1192" s="9">
        <v>1509</v>
      </c>
      <c r="C1192" s="11">
        <v>7171.9849999999997</v>
      </c>
      <c r="D1192" s="11">
        <v>143.47699</v>
      </c>
      <c r="E1192" s="11">
        <v>1813.6441</v>
      </c>
    </row>
    <row r="1193" spans="1:5" x14ac:dyDescent="0.3">
      <c r="A1193" s="9">
        <v>32</v>
      </c>
      <c r="B1193" s="9">
        <v>1511</v>
      </c>
      <c r="C1193" s="11">
        <v>2450.0106000000001</v>
      </c>
      <c r="D1193" s="11">
        <v>166.95276999999999</v>
      </c>
      <c r="E1193" s="11">
        <v>1877.2465999999999</v>
      </c>
    </row>
    <row r="1194" spans="1:5" x14ac:dyDescent="0.3">
      <c r="A1194" s="9">
        <v>32</v>
      </c>
      <c r="B1194" s="9">
        <v>1512</v>
      </c>
      <c r="C1194" s="11">
        <v>22842.538</v>
      </c>
      <c r="D1194" s="11">
        <v>170.49412000000001</v>
      </c>
      <c r="E1194" s="11">
        <v>2239.3371999999999</v>
      </c>
    </row>
    <row r="1195" spans="1:5" x14ac:dyDescent="0.3">
      <c r="A1195" s="9">
        <v>32</v>
      </c>
      <c r="B1195" s="9">
        <v>1513</v>
      </c>
      <c r="C1195" s="11">
        <v>1739.1668999999999</v>
      </c>
      <c r="D1195" s="11">
        <v>181.93007</v>
      </c>
      <c r="E1195" s="11">
        <v>3033.3078999999998</v>
      </c>
    </row>
    <row r="1196" spans="1:5" x14ac:dyDescent="0.3">
      <c r="A1196" s="9">
        <v>32</v>
      </c>
      <c r="B1196" s="9">
        <v>1514</v>
      </c>
      <c r="C1196" s="11">
        <v>8167.9151000000002</v>
      </c>
      <c r="D1196" s="11">
        <v>168.26211000000001</v>
      </c>
      <c r="E1196" s="11">
        <v>1696.4803999999999</v>
      </c>
    </row>
    <row r="1197" spans="1:5" x14ac:dyDescent="0.3">
      <c r="A1197" s="9">
        <v>32</v>
      </c>
      <c r="B1197" s="9">
        <v>1551</v>
      </c>
      <c r="C1197" s="11">
        <v>6683.2129000000004</v>
      </c>
      <c r="D1197" s="11">
        <v>172.64026999999999</v>
      </c>
      <c r="E1197" s="11">
        <v>2622.3317000000002</v>
      </c>
    </row>
    <row r="1198" spans="1:5" x14ac:dyDescent="0.3">
      <c r="A1198" s="9">
        <v>32</v>
      </c>
      <c r="B1198" s="9">
        <v>1554</v>
      </c>
      <c r="C1198" s="11">
        <v>2554.8987000000002</v>
      </c>
      <c r="D1198" s="11">
        <v>169.84742</v>
      </c>
      <c r="E1198" s="11">
        <v>2357.3299000000002</v>
      </c>
    </row>
    <row r="1199" spans="1:5" x14ac:dyDescent="0.3">
      <c r="A1199" s="9">
        <v>32</v>
      </c>
      <c r="B1199" s="9">
        <v>1561</v>
      </c>
      <c r="C1199" s="11">
        <v>51451.383999999998</v>
      </c>
      <c r="D1199" s="11">
        <v>157.91202000000001</v>
      </c>
      <c r="E1199" s="11">
        <v>1801.7352000000001</v>
      </c>
    </row>
    <row r="1200" spans="1:5" x14ac:dyDescent="0.3">
      <c r="A1200" s="9">
        <v>32</v>
      </c>
      <c r="B1200" s="9">
        <v>1571</v>
      </c>
      <c r="C1200" s="11">
        <v>4870.0748999999996</v>
      </c>
      <c r="D1200" s="11">
        <v>162.93326999999999</v>
      </c>
      <c r="E1200" s="11">
        <v>2300.5279</v>
      </c>
    </row>
    <row r="1201" spans="1:5" x14ac:dyDescent="0.3">
      <c r="A1201" s="9">
        <v>32</v>
      </c>
      <c r="B1201" s="9">
        <v>1581</v>
      </c>
      <c r="C1201" s="11">
        <v>3312.4301</v>
      </c>
      <c r="D1201" s="11">
        <v>165.89134999999999</v>
      </c>
      <c r="E1201" s="11">
        <v>2119.1473999999998</v>
      </c>
    </row>
    <row r="1202" spans="1:5" x14ac:dyDescent="0.3">
      <c r="A1202" s="9">
        <v>32</v>
      </c>
      <c r="B1202" s="9">
        <v>1592</v>
      </c>
      <c r="C1202" s="11">
        <v>23235.86</v>
      </c>
      <c r="D1202" s="11">
        <v>149.02346</v>
      </c>
      <c r="E1202" s="11">
        <v>3227.7673</v>
      </c>
    </row>
    <row r="1203" spans="1:5" x14ac:dyDescent="0.3">
      <c r="A1203" s="9">
        <v>32</v>
      </c>
      <c r="B1203" s="9">
        <v>1615</v>
      </c>
      <c r="C1203" s="11">
        <v>1648.9409000000001</v>
      </c>
      <c r="D1203" s="11">
        <v>130.63091</v>
      </c>
      <c r="E1203" s="11">
        <v>2040.9552000000001</v>
      </c>
    </row>
    <row r="1204" spans="1:5" x14ac:dyDescent="0.3">
      <c r="A1204" s="9">
        <v>32</v>
      </c>
      <c r="B1204" s="9">
        <v>1616</v>
      </c>
      <c r="C1204" s="11">
        <v>1176.0588</v>
      </c>
      <c r="D1204" s="11">
        <v>150.57767000000001</v>
      </c>
      <c r="E1204" s="11">
        <v>1516.2542000000001</v>
      </c>
    </row>
    <row r="1205" spans="1:5" x14ac:dyDescent="0.3">
      <c r="A1205" s="9">
        <v>32</v>
      </c>
      <c r="B1205" s="9">
        <v>1649</v>
      </c>
      <c r="C1205" s="11">
        <v>172.28231</v>
      </c>
      <c r="D1205" s="11">
        <v>148.67017000000001</v>
      </c>
      <c r="E1205" s="11">
        <v>1882.5532000000001</v>
      </c>
    </row>
    <row r="1206" spans="1:5" x14ac:dyDescent="0.3">
      <c r="A1206" s="9">
        <v>32</v>
      </c>
      <c r="B1206" s="9">
        <v>1671</v>
      </c>
      <c r="C1206" s="11">
        <v>802.12235999999996</v>
      </c>
      <c r="D1206" s="11">
        <v>181.0222</v>
      </c>
      <c r="E1206" s="11">
        <v>3084.6053999999999</v>
      </c>
    </row>
    <row r="1207" spans="1:5" x14ac:dyDescent="0.3">
      <c r="A1207" s="9">
        <v>32</v>
      </c>
      <c r="B1207" s="9">
        <v>1703</v>
      </c>
      <c r="C1207" s="11">
        <v>4524.9425000000001</v>
      </c>
      <c r="D1207" s="11">
        <v>179.21451999999999</v>
      </c>
      <c r="E1207" s="11">
        <v>2066.5639999999999</v>
      </c>
    </row>
    <row r="1208" spans="1:5" x14ac:dyDescent="0.3">
      <c r="A1208" s="9">
        <v>32</v>
      </c>
      <c r="B1208" s="9">
        <v>1711</v>
      </c>
      <c r="C1208" s="11">
        <v>1114.6491000000001</v>
      </c>
      <c r="D1208" s="11">
        <v>167.32401999999999</v>
      </c>
      <c r="E1208" s="11">
        <v>1163.779</v>
      </c>
    </row>
    <row r="1209" spans="1:5" x14ac:dyDescent="0.3">
      <c r="A1209" s="9">
        <v>32</v>
      </c>
      <c r="B1209" s="9">
        <v>1712</v>
      </c>
      <c r="C1209" s="11">
        <v>12</v>
      </c>
      <c r="D1209" s="11">
        <v>195</v>
      </c>
      <c r="E1209" s="11">
        <v>1295.2113999999999</v>
      </c>
    </row>
    <row r="1210" spans="1:5" x14ac:dyDescent="0.3">
      <c r="A1210" s="9">
        <v>32</v>
      </c>
      <c r="B1210" s="9">
        <v>1721</v>
      </c>
      <c r="C1210" s="11">
        <v>441.85356000000002</v>
      </c>
      <c r="D1210" s="11">
        <v>164.52154999999999</v>
      </c>
      <c r="E1210" s="11">
        <v>1875.2710999999999</v>
      </c>
    </row>
    <row r="1211" spans="1:5" x14ac:dyDescent="0.3">
      <c r="A1211" s="9">
        <v>32</v>
      </c>
      <c r="B1211" s="9">
        <v>1739</v>
      </c>
      <c r="C1211" s="11">
        <v>1864.9785999999999</v>
      </c>
      <c r="D1211" s="11">
        <v>136.95025000000001</v>
      </c>
      <c r="E1211" s="11">
        <v>1576.3175000000001</v>
      </c>
    </row>
    <row r="1212" spans="1:5" x14ac:dyDescent="0.3">
      <c r="A1212" s="9">
        <v>33</v>
      </c>
      <c r="B1212" s="9">
        <v>1031</v>
      </c>
      <c r="C1212" s="11">
        <v>210608.84</v>
      </c>
      <c r="D1212" s="11">
        <v>170.44665000000001</v>
      </c>
      <c r="E1212" s="11">
        <v>3603.1570999999999</v>
      </c>
    </row>
    <row r="1213" spans="1:5" x14ac:dyDescent="0.3">
      <c r="A1213" s="9">
        <v>33</v>
      </c>
      <c r="B1213" s="9">
        <v>1051</v>
      </c>
      <c r="C1213" s="11">
        <v>1294.5833</v>
      </c>
      <c r="D1213" s="11">
        <v>189.86798999999999</v>
      </c>
      <c r="E1213" s="11">
        <v>3621.7458000000001</v>
      </c>
    </row>
    <row r="1214" spans="1:5" x14ac:dyDescent="0.3">
      <c r="A1214" s="9">
        <v>33</v>
      </c>
      <c r="B1214" s="9">
        <v>1072</v>
      </c>
      <c r="C1214" s="11">
        <v>486.50929000000002</v>
      </c>
      <c r="D1214" s="11">
        <v>170.41660999999999</v>
      </c>
      <c r="E1214" s="11">
        <v>2287.8506000000002</v>
      </c>
    </row>
    <row r="1215" spans="1:5" x14ac:dyDescent="0.3">
      <c r="A1215" s="9">
        <v>33</v>
      </c>
      <c r="B1215" s="9">
        <v>1073</v>
      </c>
      <c r="C1215" s="11">
        <v>17088.612000000001</v>
      </c>
      <c r="D1215" s="11">
        <v>181.07845</v>
      </c>
      <c r="E1215" s="11">
        <v>2707.1880000000001</v>
      </c>
    </row>
    <row r="1216" spans="1:5" x14ac:dyDescent="0.3">
      <c r="A1216" s="9">
        <v>33</v>
      </c>
      <c r="B1216" s="9">
        <v>1074</v>
      </c>
      <c r="C1216" s="11">
        <v>1088.8690999999999</v>
      </c>
      <c r="D1216" s="11">
        <v>195.18181999999999</v>
      </c>
      <c r="E1216" s="11">
        <v>2811.1495</v>
      </c>
    </row>
    <row r="1217" spans="1:5" x14ac:dyDescent="0.3">
      <c r="A1217" s="9">
        <v>33</v>
      </c>
      <c r="B1217" s="9">
        <v>1076</v>
      </c>
      <c r="C1217" s="11">
        <v>10483.154</v>
      </c>
      <c r="D1217" s="11">
        <v>167.79821999999999</v>
      </c>
      <c r="E1217" s="11">
        <v>2156.8571000000002</v>
      </c>
    </row>
    <row r="1218" spans="1:5" x14ac:dyDescent="0.3">
      <c r="A1218" s="9">
        <v>33</v>
      </c>
      <c r="B1218" s="9">
        <v>1091</v>
      </c>
      <c r="C1218" s="11">
        <v>63532.478000000003</v>
      </c>
      <c r="D1218" s="11">
        <v>194.68477999999999</v>
      </c>
      <c r="E1218" s="11">
        <v>2186.5003000000002</v>
      </c>
    </row>
    <row r="1219" spans="1:5" x14ac:dyDescent="0.3">
      <c r="A1219" s="9">
        <v>33</v>
      </c>
      <c r="B1219" s="9">
        <v>1092</v>
      </c>
      <c r="C1219" s="11">
        <v>56618.94</v>
      </c>
      <c r="D1219" s="11">
        <v>169.15155999999999</v>
      </c>
      <c r="E1219" s="11">
        <v>2379.5524999999998</v>
      </c>
    </row>
    <row r="1220" spans="1:5" x14ac:dyDescent="0.3">
      <c r="A1220" s="9">
        <v>33</v>
      </c>
      <c r="B1220" s="9">
        <v>1101</v>
      </c>
      <c r="C1220" s="11">
        <v>5600</v>
      </c>
      <c r="D1220" s="11">
        <v>183</v>
      </c>
      <c r="E1220" s="11">
        <v>1615.1439</v>
      </c>
    </row>
    <row r="1221" spans="1:5" x14ac:dyDescent="0.3">
      <c r="A1221" s="9">
        <v>33</v>
      </c>
      <c r="B1221" s="9">
        <v>1104</v>
      </c>
      <c r="C1221" s="11">
        <v>2684.6529</v>
      </c>
      <c r="D1221" s="11">
        <v>184.59998999999999</v>
      </c>
      <c r="E1221" s="11">
        <v>2988.5052999999998</v>
      </c>
    </row>
    <row r="1222" spans="1:5" x14ac:dyDescent="0.3">
      <c r="A1222" s="9">
        <v>33</v>
      </c>
      <c r="B1222" s="9">
        <v>1109</v>
      </c>
      <c r="C1222" s="11">
        <v>1415.2248</v>
      </c>
      <c r="D1222" s="11">
        <v>206.78358</v>
      </c>
      <c r="E1222" s="11">
        <v>3050.4371999999998</v>
      </c>
    </row>
    <row r="1223" spans="1:5" x14ac:dyDescent="0.3">
      <c r="A1223" s="9">
        <v>33</v>
      </c>
      <c r="B1223" s="9">
        <v>1119</v>
      </c>
      <c r="C1223" s="11">
        <v>643.85078999999996</v>
      </c>
      <c r="D1223" s="11">
        <v>190.23587000000001</v>
      </c>
      <c r="E1223" s="11">
        <v>2299.9468999999999</v>
      </c>
    </row>
    <row r="1224" spans="1:5" x14ac:dyDescent="0.3">
      <c r="A1224" s="9">
        <v>33</v>
      </c>
      <c r="B1224" s="9">
        <v>1224</v>
      </c>
      <c r="C1224" s="11">
        <v>704.99990000000003</v>
      </c>
      <c r="D1224" s="11">
        <v>167.59810999999999</v>
      </c>
      <c r="E1224" s="11">
        <v>2907.5252</v>
      </c>
    </row>
    <row r="1225" spans="1:5" x14ac:dyDescent="0.3">
      <c r="A1225" s="9">
        <v>33</v>
      </c>
      <c r="B1225" s="9">
        <v>1251</v>
      </c>
      <c r="C1225" s="11">
        <v>71429.84</v>
      </c>
      <c r="D1225" s="11">
        <v>156.40514999999999</v>
      </c>
      <c r="E1225" s="11">
        <v>1865.9458999999999</v>
      </c>
    </row>
    <row r="1226" spans="1:5" x14ac:dyDescent="0.3">
      <c r="A1226" s="9">
        <v>33</v>
      </c>
      <c r="B1226" s="9">
        <v>1253</v>
      </c>
      <c r="C1226" s="11">
        <v>7045.4602999999997</v>
      </c>
      <c r="D1226" s="11">
        <v>182.34012999999999</v>
      </c>
      <c r="E1226" s="11">
        <v>2649.2492000000002</v>
      </c>
    </row>
    <row r="1227" spans="1:5" x14ac:dyDescent="0.3">
      <c r="A1227" s="9">
        <v>33</v>
      </c>
      <c r="B1227" s="9">
        <v>1254</v>
      </c>
      <c r="C1227" s="11">
        <v>1643.9480000000001</v>
      </c>
      <c r="D1227" s="11">
        <v>154.27438000000001</v>
      </c>
      <c r="E1227" s="11">
        <v>1338.9808</v>
      </c>
    </row>
    <row r="1228" spans="1:5" x14ac:dyDescent="0.3">
      <c r="A1228" s="9">
        <v>33</v>
      </c>
      <c r="B1228" s="9">
        <v>1257</v>
      </c>
      <c r="C1228" s="11">
        <v>58878.055</v>
      </c>
      <c r="D1228" s="11">
        <v>155.78788</v>
      </c>
      <c r="E1228" s="11">
        <v>2003.4740999999999</v>
      </c>
    </row>
    <row r="1229" spans="1:5" x14ac:dyDescent="0.3">
      <c r="A1229" s="9">
        <v>33</v>
      </c>
      <c r="B1229" s="9">
        <v>1259</v>
      </c>
      <c r="C1229" s="11">
        <v>51158.991999999998</v>
      </c>
      <c r="D1229" s="11">
        <v>178.24024</v>
      </c>
      <c r="E1229" s="11">
        <v>2916.2901000000002</v>
      </c>
    </row>
    <row r="1230" spans="1:5" x14ac:dyDescent="0.3">
      <c r="A1230" s="9">
        <v>33</v>
      </c>
      <c r="B1230" s="9">
        <v>1261</v>
      </c>
      <c r="C1230" s="11">
        <v>32412.420999999998</v>
      </c>
      <c r="D1230" s="11">
        <v>165.48702</v>
      </c>
      <c r="E1230" s="11">
        <v>2100.5621999999998</v>
      </c>
    </row>
    <row r="1231" spans="1:5" x14ac:dyDescent="0.3">
      <c r="A1231" s="9">
        <v>33</v>
      </c>
      <c r="B1231" s="9">
        <v>1271</v>
      </c>
      <c r="C1231" s="11">
        <v>120410.02</v>
      </c>
      <c r="D1231" s="11">
        <v>171.72539</v>
      </c>
      <c r="E1231" s="11">
        <v>2116.7939000000001</v>
      </c>
    </row>
    <row r="1232" spans="1:5" x14ac:dyDescent="0.3">
      <c r="A1232" s="9">
        <v>33</v>
      </c>
      <c r="B1232" s="9">
        <v>1281</v>
      </c>
      <c r="C1232" s="11">
        <v>57987.59</v>
      </c>
      <c r="D1232" s="11">
        <v>165.01904999999999</v>
      </c>
      <c r="E1232" s="11">
        <v>2044.4221</v>
      </c>
    </row>
    <row r="1233" spans="1:5" x14ac:dyDescent="0.3">
      <c r="A1233" s="9">
        <v>33</v>
      </c>
      <c r="B1233" s="9">
        <v>1301</v>
      </c>
      <c r="C1233" s="11">
        <v>4482.7749999999996</v>
      </c>
      <c r="D1233" s="11">
        <v>180.60113999999999</v>
      </c>
      <c r="E1233" s="11">
        <v>2178.7952</v>
      </c>
    </row>
    <row r="1234" spans="1:5" x14ac:dyDescent="0.3">
      <c r="A1234" s="9">
        <v>33</v>
      </c>
      <c r="B1234" s="9">
        <v>1311</v>
      </c>
      <c r="C1234" s="11">
        <v>5179.9341000000004</v>
      </c>
      <c r="D1234" s="11">
        <v>166.69219000000001</v>
      </c>
      <c r="E1234" s="11">
        <v>1202.2501</v>
      </c>
    </row>
    <row r="1235" spans="1:5" x14ac:dyDescent="0.3">
      <c r="A1235" s="9">
        <v>33</v>
      </c>
      <c r="B1235" s="9">
        <v>1324</v>
      </c>
      <c r="C1235" s="11">
        <v>513.14890000000003</v>
      </c>
      <c r="D1235" s="11">
        <v>183.17140000000001</v>
      </c>
      <c r="E1235" s="11">
        <v>1935.9884999999999</v>
      </c>
    </row>
    <row r="1236" spans="1:5" x14ac:dyDescent="0.3">
      <c r="A1236" s="9">
        <v>33</v>
      </c>
      <c r="B1236" s="9">
        <v>1345</v>
      </c>
      <c r="C1236" s="11">
        <v>10665.424999999999</v>
      </c>
      <c r="D1236" s="11">
        <v>204.05251999999999</v>
      </c>
      <c r="E1236" s="11">
        <v>2262.3462</v>
      </c>
    </row>
    <row r="1237" spans="1:5" x14ac:dyDescent="0.3">
      <c r="A1237" s="9">
        <v>33</v>
      </c>
      <c r="B1237" s="9">
        <v>1349</v>
      </c>
      <c r="C1237" s="11">
        <v>35744.898000000001</v>
      </c>
      <c r="D1237" s="11">
        <v>193.19804999999999</v>
      </c>
      <c r="E1237" s="11">
        <v>2218.1885000000002</v>
      </c>
    </row>
    <row r="1238" spans="1:5" x14ac:dyDescent="0.3">
      <c r="A1238" s="9">
        <v>33</v>
      </c>
      <c r="B1238" s="9">
        <v>1391</v>
      </c>
      <c r="C1238" s="11">
        <v>851.66679999999997</v>
      </c>
      <c r="D1238" s="11">
        <v>165.65751</v>
      </c>
      <c r="E1238" s="11">
        <v>1161.4391000000001</v>
      </c>
    </row>
    <row r="1239" spans="1:5" x14ac:dyDescent="0.3">
      <c r="A1239" s="9">
        <v>33</v>
      </c>
      <c r="B1239" s="9">
        <v>1403</v>
      </c>
      <c r="C1239" s="11">
        <v>1233.3334</v>
      </c>
      <c r="D1239" s="11">
        <v>64.444595000000007</v>
      </c>
      <c r="E1239" s="11">
        <v>792.70245</v>
      </c>
    </row>
    <row r="1240" spans="1:5" x14ac:dyDescent="0.3">
      <c r="A1240" s="9">
        <v>33</v>
      </c>
      <c r="B1240" s="9">
        <v>1421</v>
      </c>
      <c r="C1240" s="11">
        <v>238.70959999999999</v>
      </c>
      <c r="D1240" s="11">
        <v>103.42834000000001</v>
      </c>
      <c r="E1240" s="11">
        <v>1546.7347</v>
      </c>
    </row>
    <row r="1241" spans="1:5" x14ac:dyDescent="0.3">
      <c r="A1241" s="9">
        <v>33</v>
      </c>
      <c r="B1241" s="9">
        <v>1453</v>
      </c>
      <c r="C1241" s="11">
        <v>62.222099</v>
      </c>
      <c r="D1241" s="11">
        <v>154.66667000000001</v>
      </c>
      <c r="E1241" s="11">
        <v>1354.3009999999999</v>
      </c>
    </row>
    <row r="1242" spans="1:5" x14ac:dyDescent="0.3">
      <c r="A1242" s="9">
        <v>33</v>
      </c>
      <c r="B1242" s="9">
        <v>1491</v>
      </c>
      <c r="C1242" s="11">
        <v>43491.796000000002</v>
      </c>
      <c r="D1242" s="11">
        <v>179.32901000000001</v>
      </c>
      <c r="E1242" s="11">
        <v>1698.9811999999999</v>
      </c>
    </row>
    <row r="1243" spans="1:5" x14ac:dyDescent="0.3">
      <c r="A1243" s="9">
        <v>33</v>
      </c>
      <c r="B1243" s="9">
        <v>1492</v>
      </c>
      <c r="C1243" s="11">
        <v>26787.521000000001</v>
      </c>
      <c r="D1243" s="11">
        <v>152.39778999999999</v>
      </c>
      <c r="E1243" s="11">
        <v>2620.2438000000002</v>
      </c>
    </row>
    <row r="1244" spans="1:5" x14ac:dyDescent="0.3">
      <c r="A1244" s="9">
        <v>33</v>
      </c>
      <c r="B1244" s="9">
        <v>1493</v>
      </c>
      <c r="C1244" s="11">
        <v>95286.201000000001</v>
      </c>
      <c r="D1244" s="11">
        <v>184.04904999999999</v>
      </c>
      <c r="E1244" s="11">
        <v>1992.9882</v>
      </c>
    </row>
    <row r="1245" spans="1:5" x14ac:dyDescent="0.3">
      <c r="A1245" s="9">
        <v>33</v>
      </c>
      <c r="B1245" s="9">
        <v>1494</v>
      </c>
      <c r="C1245" s="11">
        <v>135259.89000000001</v>
      </c>
      <c r="D1245" s="11">
        <v>181.27602999999999</v>
      </c>
      <c r="E1245" s="11">
        <v>1753.5573999999999</v>
      </c>
    </row>
    <row r="1246" spans="1:5" x14ac:dyDescent="0.3">
      <c r="A1246" s="9">
        <v>33</v>
      </c>
      <c r="B1246" s="9">
        <v>1495</v>
      </c>
      <c r="C1246" s="11">
        <v>294536.12</v>
      </c>
      <c r="D1246" s="11">
        <v>196.26326</v>
      </c>
      <c r="E1246" s="11">
        <v>2031.258</v>
      </c>
    </row>
    <row r="1247" spans="1:5" x14ac:dyDescent="0.3">
      <c r="A1247" s="9">
        <v>33</v>
      </c>
      <c r="B1247" s="9">
        <v>1496</v>
      </c>
      <c r="C1247" s="11">
        <v>89004.527000000002</v>
      </c>
      <c r="D1247" s="11">
        <v>156.85513</v>
      </c>
      <c r="E1247" s="11">
        <v>1867.268</v>
      </c>
    </row>
    <row r="1248" spans="1:5" x14ac:dyDescent="0.3">
      <c r="A1248" s="9">
        <v>33</v>
      </c>
      <c r="B1248" s="9">
        <v>1497</v>
      </c>
      <c r="C1248" s="11">
        <v>9858.1987000000008</v>
      </c>
      <c r="D1248" s="11">
        <v>168.69677999999999</v>
      </c>
      <c r="E1248" s="11">
        <v>1677.3322000000001</v>
      </c>
    </row>
    <row r="1249" spans="1:5" x14ac:dyDescent="0.3">
      <c r="A1249" s="9">
        <v>33</v>
      </c>
      <c r="B1249" s="9">
        <v>1498</v>
      </c>
      <c r="C1249" s="11">
        <v>283594.06</v>
      </c>
      <c r="D1249" s="11">
        <v>187.00671</v>
      </c>
      <c r="E1249" s="11">
        <v>1879.7648999999999</v>
      </c>
    </row>
    <row r="1250" spans="1:5" x14ac:dyDescent="0.3">
      <c r="A1250" s="9">
        <v>33</v>
      </c>
      <c r="B1250" s="9">
        <v>1499</v>
      </c>
      <c r="C1250" s="11">
        <v>164117.53</v>
      </c>
      <c r="D1250" s="11">
        <v>170.91086000000001</v>
      </c>
      <c r="E1250" s="11">
        <v>1653.89</v>
      </c>
    </row>
    <row r="1251" spans="1:5" x14ac:dyDescent="0.3">
      <c r="A1251" s="9">
        <v>33</v>
      </c>
      <c r="B1251" s="9">
        <v>1505</v>
      </c>
      <c r="C1251" s="11">
        <v>3093.3328000000001</v>
      </c>
      <c r="D1251" s="11">
        <v>157.875</v>
      </c>
      <c r="E1251" s="11">
        <v>2961.5740000000001</v>
      </c>
    </row>
    <row r="1252" spans="1:5" x14ac:dyDescent="0.3">
      <c r="A1252" s="9">
        <v>33</v>
      </c>
      <c r="B1252" s="9">
        <v>1506</v>
      </c>
      <c r="C1252" s="11">
        <v>4478.4804999999997</v>
      </c>
      <c r="D1252" s="11">
        <v>172.64388</v>
      </c>
      <c r="E1252" s="11">
        <v>1522.4038</v>
      </c>
    </row>
    <row r="1253" spans="1:5" x14ac:dyDescent="0.3">
      <c r="A1253" s="9">
        <v>33</v>
      </c>
      <c r="B1253" s="9">
        <v>1508</v>
      </c>
      <c r="C1253" s="11">
        <v>15630.091</v>
      </c>
      <c r="D1253" s="11">
        <v>174.92886999999999</v>
      </c>
      <c r="E1253" s="11">
        <v>2113.7107999999998</v>
      </c>
    </row>
    <row r="1254" spans="1:5" x14ac:dyDescent="0.3">
      <c r="A1254" s="9">
        <v>33</v>
      </c>
      <c r="B1254" s="9">
        <v>1509</v>
      </c>
      <c r="C1254" s="11">
        <v>151843.13</v>
      </c>
      <c r="D1254" s="11">
        <v>153.18217000000001</v>
      </c>
      <c r="E1254" s="11">
        <v>2553.2049999999999</v>
      </c>
    </row>
    <row r="1255" spans="1:5" x14ac:dyDescent="0.3">
      <c r="A1255" s="9">
        <v>33</v>
      </c>
      <c r="B1255" s="9">
        <v>1511</v>
      </c>
      <c r="C1255" s="11">
        <v>13709.183999999999</v>
      </c>
      <c r="D1255" s="11">
        <v>158.41469000000001</v>
      </c>
      <c r="E1255" s="11">
        <v>2040.9833000000001</v>
      </c>
    </row>
    <row r="1256" spans="1:5" x14ac:dyDescent="0.3">
      <c r="A1256" s="9">
        <v>33</v>
      </c>
      <c r="B1256" s="9">
        <v>1512</v>
      </c>
      <c r="C1256" s="11">
        <v>4732.1840000000002</v>
      </c>
      <c r="D1256" s="11">
        <v>166.48397</v>
      </c>
      <c r="E1256" s="11">
        <v>1494.9413999999999</v>
      </c>
    </row>
    <row r="1257" spans="1:5" x14ac:dyDescent="0.3">
      <c r="A1257" s="9">
        <v>33</v>
      </c>
      <c r="B1257" s="9">
        <v>1513</v>
      </c>
      <c r="C1257" s="11">
        <v>24344.523000000001</v>
      </c>
      <c r="D1257" s="11">
        <v>171.52945</v>
      </c>
      <c r="E1257" s="11">
        <v>1689.1789000000001</v>
      </c>
    </row>
    <row r="1258" spans="1:5" x14ac:dyDescent="0.3">
      <c r="A1258" s="9">
        <v>33</v>
      </c>
      <c r="B1258" s="9">
        <v>1551</v>
      </c>
      <c r="C1258" s="11">
        <v>10024.098</v>
      </c>
      <c r="D1258" s="11">
        <v>175.3766</v>
      </c>
      <c r="E1258" s="11">
        <v>1754.3776</v>
      </c>
    </row>
    <row r="1259" spans="1:5" x14ac:dyDescent="0.3">
      <c r="A1259" s="9">
        <v>33</v>
      </c>
      <c r="B1259" s="9">
        <v>1561</v>
      </c>
      <c r="C1259" s="11">
        <v>63042.218000000001</v>
      </c>
      <c r="D1259" s="11">
        <v>185.11752999999999</v>
      </c>
      <c r="E1259" s="11">
        <v>2024.0162</v>
      </c>
    </row>
    <row r="1260" spans="1:5" x14ac:dyDescent="0.3">
      <c r="A1260" s="9">
        <v>33</v>
      </c>
      <c r="B1260" s="9">
        <v>1571</v>
      </c>
      <c r="C1260" s="11">
        <v>1287.1717000000001</v>
      </c>
      <c r="D1260" s="11">
        <v>175.41920999999999</v>
      </c>
      <c r="E1260" s="11">
        <v>2777.9974999999999</v>
      </c>
    </row>
    <row r="1261" spans="1:5" x14ac:dyDescent="0.3">
      <c r="A1261" s="9">
        <v>33</v>
      </c>
      <c r="B1261" s="9">
        <v>1591</v>
      </c>
      <c r="C1261" s="11">
        <v>21461.573</v>
      </c>
      <c r="D1261" s="11">
        <v>219.1454</v>
      </c>
      <c r="E1261" s="11">
        <v>1588.7022999999999</v>
      </c>
    </row>
    <row r="1262" spans="1:5" x14ac:dyDescent="0.3">
      <c r="A1262" s="9">
        <v>33</v>
      </c>
      <c r="B1262" s="9">
        <v>1592</v>
      </c>
      <c r="C1262" s="11">
        <v>98064.883000000002</v>
      </c>
      <c r="D1262" s="11">
        <v>184.75674000000001</v>
      </c>
      <c r="E1262" s="11">
        <v>2088.5126</v>
      </c>
    </row>
    <row r="1263" spans="1:5" x14ac:dyDescent="0.3">
      <c r="A1263" s="9">
        <v>33</v>
      </c>
      <c r="B1263" s="9">
        <v>1614</v>
      </c>
      <c r="C1263" s="11">
        <v>454.99900000000002</v>
      </c>
      <c r="D1263" s="11">
        <v>198.24786</v>
      </c>
      <c r="E1263" s="11">
        <v>2214.2130999999999</v>
      </c>
    </row>
    <row r="1264" spans="1:5" x14ac:dyDescent="0.3">
      <c r="A1264" s="9">
        <v>33</v>
      </c>
      <c r="B1264" s="9">
        <v>1615</v>
      </c>
      <c r="C1264" s="11">
        <v>2598.0001000000002</v>
      </c>
      <c r="D1264" s="11">
        <v>209.80435</v>
      </c>
      <c r="E1264" s="11">
        <v>1413.7185999999999</v>
      </c>
    </row>
    <row r="1265" spans="1:5" x14ac:dyDescent="0.3">
      <c r="A1265" s="9">
        <v>33</v>
      </c>
      <c r="B1265" s="9">
        <v>1616</v>
      </c>
      <c r="C1265" s="11">
        <v>6651.5761000000002</v>
      </c>
      <c r="D1265" s="11">
        <v>169.98365000000001</v>
      </c>
      <c r="E1265" s="11">
        <v>1714.34</v>
      </c>
    </row>
    <row r="1266" spans="1:5" x14ac:dyDescent="0.3">
      <c r="A1266" s="9">
        <v>33</v>
      </c>
      <c r="B1266" s="9">
        <v>1639</v>
      </c>
      <c r="C1266" s="11">
        <v>354.12470000000002</v>
      </c>
      <c r="D1266" s="11">
        <v>188.74098000000001</v>
      </c>
      <c r="E1266" s="11">
        <v>1894.4892</v>
      </c>
    </row>
    <row r="1267" spans="1:5" x14ac:dyDescent="0.3">
      <c r="A1267" s="9">
        <v>33</v>
      </c>
      <c r="B1267" s="9">
        <v>1643</v>
      </c>
      <c r="C1267" s="11">
        <v>863.32820000000004</v>
      </c>
      <c r="D1267" s="11">
        <v>182.05651</v>
      </c>
      <c r="E1267" s="11">
        <v>2122.4582</v>
      </c>
    </row>
    <row r="1268" spans="1:5" x14ac:dyDescent="0.3">
      <c r="A1268" s="9">
        <v>33</v>
      </c>
      <c r="B1268" s="9">
        <v>1649</v>
      </c>
      <c r="C1268" s="11">
        <v>749.69038</v>
      </c>
      <c r="D1268" s="11">
        <v>186.54057</v>
      </c>
      <c r="E1268" s="11">
        <v>1584.2715000000001</v>
      </c>
    </row>
    <row r="1269" spans="1:5" x14ac:dyDescent="0.3">
      <c r="A1269" s="9">
        <v>33</v>
      </c>
      <c r="B1269" s="9">
        <v>1651</v>
      </c>
      <c r="C1269" s="11">
        <v>9885.5586999999996</v>
      </c>
      <c r="D1269" s="11">
        <v>180.21356</v>
      </c>
      <c r="E1269" s="11">
        <v>1689.5998</v>
      </c>
    </row>
    <row r="1270" spans="1:5" x14ac:dyDescent="0.3">
      <c r="A1270" s="9">
        <v>33</v>
      </c>
      <c r="B1270" s="9">
        <v>1666</v>
      </c>
      <c r="C1270" s="11">
        <v>24544.637999999999</v>
      </c>
      <c r="D1270" s="11">
        <v>168.73317</v>
      </c>
      <c r="E1270" s="11">
        <v>2057.8289</v>
      </c>
    </row>
    <row r="1271" spans="1:5" x14ac:dyDescent="0.3">
      <c r="A1271" s="9">
        <v>33</v>
      </c>
      <c r="B1271" s="9">
        <v>1669</v>
      </c>
      <c r="C1271" s="11">
        <v>5901.1237000000001</v>
      </c>
      <c r="D1271" s="11">
        <v>195.20406</v>
      </c>
      <c r="E1271" s="11">
        <v>2071.7004000000002</v>
      </c>
    </row>
    <row r="1272" spans="1:5" x14ac:dyDescent="0.3">
      <c r="A1272" s="9">
        <v>33</v>
      </c>
      <c r="B1272" s="9">
        <v>1671</v>
      </c>
      <c r="C1272" s="11">
        <v>1105.3333</v>
      </c>
      <c r="D1272" s="11">
        <v>162.47738000000001</v>
      </c>
      <c r="E1272" s="11">
        <v>2105.3328000000001</v>
      </c>
    </row>
    <row r="1273" spans="1:5" x14ac:dyDescent="0.3">
      <c r="A1273" s="9">
        <v>33</v>
      </c>
      <c r="B1273" s="9">
        <v>1681</v>
      </c>
      <c r="C1273" s="11">
        <v>2616.7950000000001</v>
      </c>
      <c r="D1273" s="11">
        <v>192.82302999999999</v>
      </c>
      <c r="E1273" s="11">
        <v>1640.9268999999999</v>
      </c>
    </row>
    <row r="1274" spans="1:5" x14ac:dyDescent="0.3">
      <c r="A1274" s="9">
        <v>33</v>
      </c>
      <c r="B1274" s="9">
        <v>1703</v>
      </c>
      <c r="C1274" s="11">
        <v>11212.558999999999</v>
      </c>
      <c r="D1274" s="11">
        <v>153.06143</v>
      </c>
      <c r="E1274" s="11">
        <v>1718.0181</v>
      </c>
    </row>
    <row r="1275" spans="1:5" x14ac:dyDescent="0.3">
      <c r="A1275" s="9">
        <v>33</v>
      </c>
      <c r="B1275" s="9">
        <v>1711</v>
      </c>
      <c r="C1275" s="11">
        <v>619.03498999999999</v>
      </c>
      <c r="D1275" s="11">
        <v>144.39123000000001</v>
      </c>
      <c r="E1275" s="11">
        <v>1607.6745000000001</v>
      </c>
    </row>
    <row r="1276" spans="1:5" x14ac:dyDescent="0.3">
      <c r="A1276" s="9">
        <v>33</v>
      </c>
      <c r="B1276" s="9">
        <v>1712</v>
      </c>
      <c r="C1276" s="11">
        <v>902.00738999999999</v>
      </c>
      <c r="D1276" s="11">
        <v>120.93134000000001</v>
      </c>
      <c r="E1276" s="11">
        <v>2284.5625</v>
      </c>
    </row>
    <row r="1277" spans="1:5" x14ac:dyDescent="0.3">
      <c r="A1277" s="9">
        <v>33</v>
      </c>
      <c r="B1277" s="9">
        <v>1721</v>
      </c>
      <c r="C1277" s="11">
        <v>2565.0954000000002</v>
      </c>
      <c r="D1277" s="11">
        <v>123.44014</v>
      </c>
      <c r="E1277" s="11">
        <v>1094.1297999999999</v>
      </c>
    </row>
    <row r="1278" spans="1:5" x14ac:dyDescent="0.3">
      <c r="A1278" s="9">
        <v>33</v>
      </c>
      <c r="B1278" s="9">
        <v>1739</v>
      </c>
      <c r="C1278" s="11">
        <v>13539.75</v>
      </c>
      <c r="D1278" s="11">
        <v>108.35917000000001</v>
      </c>
      <c r="E1278" s="11">
        <v>1322.8661</v>
      </c>
    </row>
    <row r="1279" spans="1:5" x14ac:dyDescent="0.3">
      <c r="A1279" s="9">
        <v>34</v>
      </c>
      <c r="B1279" s="9">
        <v>1031</v>
      </c>
      <c r="C1279" s="11">
        <v>211136.24</v>
      </c>
      <c r="D1279" s="11">
        <v>169.97726</v>
      </c>
      <c r="E1279" s="11">
        <v>3705.0605999999998</v>
      </c>
    </row>
    <row r="1280" spans="1:5" x14ac:dyDescent="0.3">
      <c r="A1280" s="9">
        <v>34</v>
      </c>
      <c r="B1280" s="9">
        <v>1051</v>
      </c>
      <c r="C1280" s="11">
        <v>9289.6664000000001</v>
      </c>
      <c r="D1280" s="11">
        <v>182.24762000000001</v>
      </c>
      <c r="E1280" s="11">
        <v>3556.9382000000001</v>
      </c>
    </row>
    <row r="1281" spans="1:5" x14ac:dyDescent="0.3">
      <c r="A1281" s="9">
        <v>34</v>
      </c>
      <c r="B1281" s="9">
        <v>1072</v>
      </c>
      <c r="C1281" s="11">
        <v>5107.7793000000001</v>
      </c>
      <c r="D1281" s="11">
        <v>194.82265000000001</v>
      </c>
      <c r="E1281" s="11">
        <v>2142.7161000000001</v>
      </c>
    </row>
    <row r="1282" spans="1:5" x14ac:dyDescent="0.3">
      <c r="A1282" s="9">
        <v>34</v>
      </c>
      <c r="B1282" s="9">
        <v>1073</v>
      </c>
      <c r="C1282" s="11">
        <v>59498.156999999999</v>
      </c>
      <c r="D1282" s="11">
        <v>172.97669999999999</v>
      </c>
      <c r="E1282" s="11">
        <v>2486.8065000000001</v>
      </c>
    </row>
    <row r="1283" spans="1:5" x14ac:dyDescent="0.3">
      <c r="A1283" s="9">
        <v>34</v>
      </c>
      <c r="B1283" s="9">
        <v>1074</v>
      </c>
      <c r="C1283" s="11">
        <v>14157.852999999999</v>
      </c>
      <c r="D1283" s="11">
        <v>173.14846</v>
      </c>
      <c r="E1283" s="11">
        <v>2674.1448999999998</v>
      </c>
    </row>
    <row r="1284" spans="1:5" x14ac:dyDescent="0.3">
      <c r="A1284" s="9">
        <v>34</v>
      </c>
      <c r="B1284" s="9">
        <v>1076</v>
      </c>
      <c r="C1284" s="11">
        <v>180383.44</v>
      </c>
      <c r="D1284" s="11">
        <v>188.23363000000001</v>
      </c>
      <c r="E1284" s="11">
        <v>1934.8072</v>
      </c>
    </row>
    <row r="1285" spans="1:5" x14ac:dyDescent="0.3">
      <c r="A1285" s="9">
        <v>34</v>
      </c>
      <c r="B1285" s="9">
        <v>1077</v>
      </c>
      <c r="C1285" s="11">
        <v>7287.3541999999998</v>
      </c>
      <c r="D1285" s="11">
        <v>178.00009</v>
      </c>
      <c r="E1285" s="11">
        <v>2292.3661000000002</v>
      </c>
    </row>
    <row r="1286" spans="1:5" x14ac:dyDescent="0.3">
      <c r="A1286" s="9">
        <v>34</v>
      </c>
      <c r="B1286" s="9">
        <v>1091</v>
      </c>
      <c r="C1286" s="11">
        <v>20441.494999999999</v>
      </c>
      <c r="D1286" s="11">
        <v>185.38066000000001</v>
      </c>
      <c r="E1286" s="11">
        <v>2112.9793</v>
      </c>
    </row>
    <row r="1287" spans="1:5" x14ac:dyDescent="0.3">
      <c r="A1287" s="9">
        <v>34</v>
      </c>
      <c r="B1287" s="9">
        <v>1092</v>
      </c>
      <c r="C1287" s="11">
        <v>11323.788</v>
      </c>
      <c r="D1287" s="11">
        <v>169.15155999999999</v>
      </c>
      <c r="E1287" s="11">
        <v>2379.5524999999998</v>
      </c>
    </row>
    <row r="1288" spans="1:5" x14ac:dyDescent="0.3">
      <c r="A1288" s="9">
        <v>34</v>
      </c>
      <c r="B1288" s="9">
        <v>1101</v>
      </c>
      <c r="C1288" s="11">
        <v>2083.8917999999999</v>
      </c>
      <c r="D1288" s="11">
        <v>186.12217000000001</v>
      </c>
      <c r="E1288" s="11">
        <v>2360.7184000000002</v>
      </c>
    </row>
    <row r="1289" spans="1:5" x14ac:dyDescent="0.3">
      <c r="A1289" s="9">
        <v>34</v>
      </c>
      <c r="B1289" s="9">
        <v>1104</v>
      </c>
      <c r="C1289" s="11">
        <v>15881.281000000001</v>
      </c>
      <c r="D1289" s="11">
        <v>174.71362999999999</v>
      </c>
      <c r="E1289" s="11">
        <v>2918.2961</v>
      </c>
    </row>
    <row r="1290" spans="1:5" x14ac:dyDescent="0.3">
      <c r="A1290" s="9">
        <v>34</v>
      </c>
      <c r="B1290" s="9">
        <v>1109</v>
      </c>
      <c r="C1290" s="11">
        <v>2463.7258999999999</v>
      </c>
      <c r="D1290" s="11">
        <v>185.44704999999999</v>
      </c>
      <c r="E1290" s="11">
        <v>2561.4499999999998</v>
      </c>
    </row>
    <row r="1291" spans="1:5" x14ac:dyDescent="0.3">
      <c r="A1291" s="9">
        <v>34</v>
      </c>
      <c r="B1291" s="9">
        <v>1119</v>
      </c>
      <c r="C1291" s="11">
        <v>11854.589</v>
      </c>
      <c r="D1291" s="11">
        <v>190.72210999999999</v>
      </c>
      <c r="E1291" s="11">
        <v>2514.4376999999999</v>
      </c>
    </row>
    <row r="1292" spans="1:5" x14ac:dyDescent="0.3">
      <c r="A1292" s="9">
        <v>34</v>
      </c>
      <c r="B1292" s="9">
        <v>1224</v>
      </c>
      <c r="C1292" s="11">
        <v>140.99997999999999</v>
      </c>
      <c r="D1292" s="11">
        <v>167.59810999999999</v>
      </c>
      <c r="E1292" s="11">
        <v>2907.5252</v>
      </c>
    </row>
    <row r="1293" spans="1:5" x14ac:dyDescent="0.3">
      <c r="A1293" s="9">
        <v>34</v>
      </c>
      <c r="B1293" s="9">
        <v>1251</v>
      </c>
      <c r="C1293" s="11">
        <v>77492.214000000007</v>
      </c>
      <c r="D1293" s="11">
        <v>163.66531000000001</v>
      </c>
      <c r="E1293" s="11">
        <v>1816.6533999999999</v>
      </c>
    </row>
    <row r="1294" spans="1:5" x14ac:dyDescent="0.3">
      <c r="A1294" s="9">
        <v>34</v>
      </c>
      <c r="B1294" s="9">
        <v>1253</v>
      </c>
      <c r="C1294" s="11">
        <v>5639.9017999999996</v>
      </c>
      <c r="D1294" s="11">
        <v>155.11291</v>
      </c>
      <c r="E1294" s="11">
        <v>2237.3865000000001</v>
      </c>
    </row>
    <row r="1295" spans="1:5" x14ac:dyDescent="0.3">
      <c r="A1295" s="9">
        <v>34</v>
      </c>
      <c r="B1295" s="9">
        <v>1254</v>
      </c>
      <c r="C1295" s="11">
        <v>25532.29</v>
      </c>
      <c r="D1295" s="11">
        <v>182.08622</v>
      </c>
      <c r="E1295" s="11">
        <v>1587.6721</v>
      </c>
    </row>
    <row r="1296" spans="1:5" x14ac:dyDescent="0.3">
      <c r="A1296" s="9">
        <v>34</v>
      </c>
      <c r="B1296" s="9">
        <v>1257</v>
      </c>
      <c r="C1296" s="11">
        <v>85494.845000000001</v>
      </c>
      <c r="D1296" s="11">
        <v>158.27116000000001</v>
      </c>
      <c r="E1296" s="11">
        <v>1944.1495</v>
      </c>
    </row>
    <row r="1297" spans="1:5" x14ac:dyDescent="0.3">
      <c r="A1297" s="9">
        <v>34</v>
      </c>
      <c r="B1297" s="9">
        <v>1259</v>
      </c>
      <c r="C1297" s="11">
        <v>15341.98</v>
      </c>
      <c r="D1297" s="11">
        <v>175.44515000000001</v>
      </c>
      <c r="E1297" s="11">
        <v>2613.9575</v>
      </c>
    </row>
    <row r="1298" spans="1:5" x14ac:dyDescent="0.3">
      <c r="A1298" s="9">
        <v>34</v>
      </c>
      <c r="B1298" s="9">
        <v>1261</v>
      </c>
      <c r="C1298" s="11">
        <v>27645.221000000001</v>
      </c>
      <c r="D1298" s="11">
        <v>161.52724000000001</v>
      </c>
      <c r="E1298" s="11">
        <v>2010.6941999999999</v>
      </c>
    </row>
    <row r="1299" spans="1:5" x14ac:dyDescent="0.3">
      <c r="A1299" s="9">
        <v>34</v>
      </c>
      <c r="B1299" s="9">
        <v>1271</v>
      </c>
      <c r="C1299" s="11">
        <v>159283.51</v>
      </c>
      <c r="D1299" s="11">
        <v>168.76761999999999</v>
      </c>
      <c r="E1299" s="11">
        <v>1968.8497</v>
      </c>
    </row>
    <row r="1300" spans="1:5" x14ac:dyDescent="0.3">
      <c r="A1300" s="9">
        <v>34</v>
      </c>
      <c r="B1300" s="9">
        <v>1281</v>
      </c>
      <c r="C1300" s="11">
        <v>132644.6</v>
      </c>
      <c r="D1300" s="11">
        <v>164.47615999999999</v>
      </c>
      <c r="E1300" s="11">
        <v>2105.1239</v>
      </c>
    </row>
    <row r="1301" spans="1:5" x14ac:dyDescent="0.3">
      <c r="A1301" s="9">
        <v>34</v>
      </c>
      <c r="B1301" s="9">
        <v>1301</v>
      </c>
      <c r="C1301" s="11">
        <v>12788.305</v>
      </c>
      <c r="D1301" s="11">
        <v>201.77403000000001</v>
      </c>
      <c r="E1301" s="11">
        <v>1914.4643000000001</v>
      </c>
    </row>
    <row r="1302" spans="1:5" x14ac:dyDescent="0.3">
      <c r="A1302" s="9">
        <v>34</v>
      </c>
      <c r="B1302" s="9">
        <v>1311</v>
      </c>
      <c r="C1302" s="11">
        <v>2598.2451999999998</v>
      </c>
      <c r="D1302" s="11">
        <v>165.41703000000001</v>
      </c>
      <c r="E1302" s="11">
        <v>1458.4683</v>
      </c>
    </row>
    <row r="1303" spans="1:5" x14ac:dyDescent="0.3">
      <c r="A1303" s="9">
        <v>34</v>
      </c>
      <c r="B1303" s="9">
        <v>1321</v>
      </c>
      <c r="C1303" s="11">
        <v>78.320002000000002</v>
      </c>
      <c r="D1303" s="11">
        <v>173.72012000000001</v>
      </c>
      <c r="E1303" s="11">
        <v>1676.5001999999999</v>
      </c>
    </row>
    <row r="1304" spans="1:5" x14ac:dyDescent="0.3">
      <c r="A1304" s="9">
        <v>34</v>
      </c>
      <c r="B1304" s="9">
        <v>1324</v>
      </c>
      <c r="C1304" s="11">
        <v>358.94198</v>
      </c>
      <c r="D1304" s="11">
        <v>193.98522</v>
      </c>
      <c r="E1304" s="11">
        <v>2493.6266000000001</v>
      </c>
    </row>
    <row r="1305" spans="1:5" x14ac:dyDescent="0.3">
      <c r="A1305" s="9">
        <v>34</v>
      </c>
      <c r="B1305" s="9">
        <v>1345</v>
      </c>
      <c r="C1305" s="11">
        <v>19043.281999999999</v>
      </c>
      <c r="D1305" s="11">
        <v>173.97694000000001</v>
      </c>
      <c r="E1305" s="11">
        <v>2535.3121999999998</v>
      </c>
    </row>
    <row r="1306" spans="1:5" x14ac:dyDescent="0.3">
      <c r="A1306" s="9">
        <v>34</v>
      </c>
      <c r="B1306" s="9">
        <v>1346</v>
      </c>
      <c r="C1306" s="11">
        <v>256</v>
      </c>
      <c r="D1306" s="11">
        <v>176</v>
      </c>
      <c r="E1306" s="11">
        <v>1538.6638</v>
      </c>
    </row>
    <row r="1307" spans="1:5" x14ac:dyDescent="0.3">
      <c r="A1307" s="9">
        <v>34</v>
      </c>
      <c r="B1307" s="9">
        <v>1349</v>
      </c>
      <c r="C1307" s="11">
        <v>45461.455000000002</v>
      </c>
      <c r="D1307" s="11">
        <v>173.46294</v>
      </c>
      <c r="E1307" s="11">
        <v>2308.3737999999998</v>
      </c>
    </row>
    <row r="1308" spans="1:5" x14ac:dyDescent="0.3">
      <c r="A1308" s="9">
        <v>34</v>
      </c>
      <c r="B1308" s="9">
        <v>1391</v>
      </c>
      <c r="C1308" s="11">
        <v>170.33336</v>
      </c>
      <c r="D1308" s="11">
        <v>165.65751</v>
      </c>
      <c r="E1308" s="11">
        <v>1161.4391000000001</v>
      </c>
    </row>
    <row r="1309" spans="1:5" x14ac:dyDescent="0.3">
      <c r="A1309" s="9">
        <v>34</v>
      </c>
      <c r="B1309" s="9">
        <v>1403</v>
      </c>
      <c r="C1309" s="11">
        <v>246.66668000000001</v>
      </c>
      <c r="D1309" s="11">
        <v>64.444595000000007</v>
      </c>
      <c r="E1309" s="11">
        <v>792.70245</v>
      </c>
    </row>
    <row r="1310" spans="1:5" x14ac:dyDescent="0.3">
      <c r="A1310" s="9">
        <v>34</v>
      </c>
      <c r="B1310" s="9">
        <v>1406</v>
      </c>
      <c r="C1310" s="11">
        <v>2520</v>
      </c>
      <c r="D1310" s="11">
        <v>104.66667</v>
      </c>
      <c r="E1310" s="11">
        <v>928</v>
      </c>
    </row>
    <row r="1311" spans="1:5" x14ac:dyDescent="0.3">
      <c r="A1311" s="9">
        <v>34</v>
      </c>
      <c r="B1311" s="9">
        <v>1421</v>
      </c>
      <c r="C1311" s="11">
        <v>47.74192</v>
      </c>
      <c r="D1311" s="11">
        <v>103.42834000000001</v>
      </c>
      <c r="E1311" s="11">
        <v>1546.7347</v>
      </c>
    </row>
    <row r="1312" spans="1:5" x14ac:dyDescent="0.3">
      <c r="A1312" s="9">
        <v>34</v>
      </c>
      <c r="B1312" s="9">
        <v>1453</v>
      </c>
      <c r="C1312" s="11">
        <v>102.1653</v>
      </c>
      <c r="D1312" s="11">
        <v>169.87912</v>
      </c>
      <c r="E1312" s="11">
        <v>3328.0648999999999</v>
      </c>
    </row>
    <row r="1313" spans="1:5" x14ac:dyDescent="0.3">
      <c r="A1313" s="9">
        <v>34</v>
      </c>
      <c r="B1313" s="9">
        <v>1459</v>
      </c>
      <c r="C1313" s="11">
        <v>840</v>
      </c>
      <c r="D1313" s="11">
        <v>134</v>
      </c>
      <c r="E1313" s="11">
        <v>1202.7052000000001</v>
      </c>
    </row>
    <row r="1314" spans="1:5" x14ac:dyDescent="0.3">
      <c r="A1314" s="9">
        <v>34</v>
      </c>
      <c r="B1314" s="9">
        <v>1491</v>
      </c>
      <c r="C1314" s="11">
        <v>96757.394</v>
      </c>
      <c r="D1314" s="11">
        <v>187.56496999999999</v>
      </c>
      <c r="E1314" s="11">
        <v>1887.5571</v>
      </c>
    </row>
    <row r="1315" spans="1:5" x14ac:dyDescent="0.3">
      <c r="A1315" s="9">
        <v>34</v>
      </c>
      <c r="B1315" s="9">
        <v>1492</v>
      </c>
      <c r="C1315" s="11">
        <v>57962.536999999997</v>
      </c>
      <c r="D1315" s="11">
        <v>180.39246</v>
      </c>
      <c r="E1315" s="11">
        <v>2049.5646999999999</v>
      </c>
    </row>
    <row r="1316" spans="1:5" x14ac:dyDescent="0.3">
      <c r="A1316" s="9">
        <v>34</v>
      </c>
      <c r="B1316" s="9">
        <v>1493</v>
      </c>
      <c r="C1316" s="11">
        <v>181034.76</v>
      </c>
      <c r="D1316" s="11">
        <v>179.18268</v>
      </c>
      <c r="E1316" s="11">
        <v>1869.454</v>
      </c>
    </row>
    <row r="1317" spans="1:5" x14ac:dyDescent="0.3">
      <c r="A1317" s="9">
        <v>34</v>
      </c>
      <c r="B1317" s="9">
        <v>1494</v>
      </c>
      <c r="C1317" s="11">
        <v>333549.73</v>
      </c>
      <c r="D1317" s="11">
        <v>172.19352000000001</v>
      </c>
      <c r="E1317" s="11">
        <v>1678.1383000000001</v>
      </c>
    </row>
    <row r="1318" spans="1:5" x14ac:dyDescent="0.3">
      <c r="A1318" s="9">
        <v>34</v>
      </c>
      <c r="B1318" s="9">
        <v>1495</v>
      </c>
      <c r="C1318" s="11">
        <v>81121.400999999998</v>
      </c>
      <c r="D1318" s="11">
        <v>189.05118999999999</v>
      </c>
      <c r="E1318" s="11">
        <v>2051.1179999999999</v>
      </c>
    </row>
    <row r="1319" spans="1:5" x14ac:dyDescent="0.3">
      <c r="A1319" s="9">
        <v>34</v>
      </c>
      <c r="B1319" s="9">
        <v>1496</v>
      </c>
      <c r="C1319" s="11">
        <v>43566.845000000001</v>
      </c>
      <c r="D1319" s="11">
        <v>169.69029</v>
      </c>
      <c r="E1319" s="11">
        <v>1777.9927</v>
      </c>
    </row>
    <row r="1320" spans="1:5" x14ac:dyDescent="0.3">
      <c r="A1320" s="9">
        <v>34</v>
      </c>
      <c r="B1320" s="9">
        <v>1497</v>
      </c>
      <c r="C1320" s="11">
        <v>417601.67</v>
      </c>
      <c r="D1320" s="11">
        <v>187.33479</v>
      </c>
      <c r="E1320" s="11">
        <v>1859.4250999999999</v>
      </c>
    </row>
    <row r="1321" spans="1:5" x14ac:dyDescent="0.3">
      <c r="A1321" s="9">
        <v>34</v>
      </c>
      <c r="B1321" s="9">
        <v>1498</v>
      </c>
      <c r="C1321" s="11">
        <v>108248.89</v>
      </c>
      <c r="D1321" s="11">
        <v>185.09121999999999</v>
      </c>
      <c r="E1321" s="11">
        <v>1827.6044999999999</v>
      </c>
    </row>
    <row r="1322" spans="1:5" x14ac:dyDescent="0.3">
      <c r="A1322" s="9">
        <v>34</v>
      </c>
      <c r="B1322" s="9">
        <v>1499</v>
      </c>
      <c r="C1322" s="11">
        <v>371621.18</v>
      </c>
      <c r="D1322" s="11">
        <v>172.43068</v>
      </c>
      <c r="E1322" s="11">
        <v>1838.8246999999999</v>
      </c>
    </row>
    <row r="1323" spans="1:5" x14ac:dyDescent="0.3">
      <c r="A1323" s="9">
        <v>34</v>
      </c>
      <c r="B1323" s="9">
        <v>1501</v>
      </c>
      <c r="C1323" s="11">
        <v>761.84604999999999</v>
      </c>
      <c r="D1323" s="11">
        <v>164.39095</v>
      </c>
      <c r="E1323" s="11">
        <v>3194.5390000000002</v>
      </c>
    </row>
    <row r="1324" spans="1:5" x14ac:dyDescent="0.3">
      <c r="A1324" s="9">
        <v>34</v>
      </c>
      <c r="B1324" s="9">
        <v>1502</v>
      </c>
      <c r="C1324" s="11">
        <v>390.26648</v>
      </c>
      <c r="D1324" s="11">
        <v>221.12402</v>
      </c>
      <c r="E1324" s="11">
        <v>1624.9676999999999</v>
      </c>
    </row>
    <row r="1325" spans="1:5" x14ac:dyDescent="0.3">
      <c r="A1325" s="9">
        <v>34</v>
      </c>
      <c r="B1325" s="9">
        <v>1505</v>
      </c>
      <c r="C1325" s="11">
        <v>618.66656</v>
      </c>
      <c r="D1325" s="11">
        <v>157.875</v>
      </c>
      <c r="E1325" s="11">
        <v>2961.5740000000001</v>
      </c>
    </row>
    <row r="1326" spans="1:5" x14ac:dyDescent="0.3">
      <c r="A1326" s="9">
        <v>34</v>
      </c>
      <c r="B1326" s="9">
        <v>1506</v>
      </c>
      <c r="C1326" s="11">
        <v>24062.896000000001</v>
      </c>
      <c r="D1326" s="11">
        <v>183.31846999999999</v>
      </c>
      <c r="E1326" s="11">
        <v>1820.1859999999999</v>
      </c>
    </row>
    <row r="1327" spans="1:5" x14ac:dyDescent="0.3">
      <c r="A1327" s="9">
        <v>34</v>
      </c>
      <c r="B1327" s="9">
        <v>1507</v>
      </c>
      <c r="C1327" s="11">
        <v>123.95952</v>
      </c>
      <c r="D1327" s="11">
        <v>209.41917000000001</v>
      </c>
      <c r="E1327" s="11">
        <v>1635.2572</v>
      </c>
    </row>
    <row r="1328" spans="1:5" x14ac:dyDescent="0.3">
      <c r="A1328" s="9">
        <v>34</v>
      </c>
      <c r="B1328" s="9">
        <v>1508</v>
      </c>
      <c r="C1328" s="11">
        <v>7628.3199000000004</v>
      </c>
      <c r="D1328" s="11">
        <v>183.51634999999999</v>
      </c>
      <c r="E1328" s="11">
        <v>2168.6716000000001</v>
      </c>
    </row>
    <row r="1329" spans="1:5" x14ac:dyDescent="0.3">
      <c r="A1329" s="9">
        <v>34</v>
      </c>
      <c r="B1329" s="9">
        <v>1509</v>
      </c>
      <c r="C1329" s="11">
        <v>65039.49</v>
      </c>
      <c r="D1329" s="11">
        <v>167.48521</v>
      </c>
      <c r="E1329" s="11">
        <v>2207.2375000000002</v>
      </c>
    </row>
    <row r="1330" spans="1:5" x14ac:dyDescent="0.3">
      <c r="A1330" s="9">
        <v>34</v>
      </c>
      <c r="B1330" s="9">
        <v>1511</v>
      </c>
      <c r="C1330" s="11">
        <v>19632.388999999999</v>
      </c>
      <c r="D1330" s="11">
        <v>157.45609999999999</v>
      </c>
      <c r="E1330" s="11">
        <v>2099.5248999999999</v>
      </c>
    </row>
    <row r="1331" spans="1:5" x14ac:dyDescent="0.3">
      <c r="A1331" s="9">
        <v>34</v>
      </c>
      <c r="B1331" s="9">
        <v>1512</v>
      </c>
      <c r="C1331" s="11">
        <v>34184.133999999998</v>
      </c>
      <c r="D1331" s="11">
        <v>174.10006000000001</v>
      </c>
      <c r="E1331" s="11">
        <v>2144.4351000000001</v>
      </c>
    </row>
    <row r="1332" spans="1:5" x14ac:dyDescent="0.3">
      <c r="A1332" s="9">
        <v>34</v>
      </c>
      <c r="B1332" s="9">
        <v>1513</v>
      </c>
      <c r="C1332" s="11">
        <v>32463.333999999999</v>
      </c>
      <c r="D1332" s="11">
        <v>185.50626</v>
      </c>
      <c r="E1332" s="11">
        <v>1991.0667000000001</v>
      </c>
    </row>
    <row r="1333" spans="1:5" x14ac:dyDescent="0.3">
      <c r="A1333" s="9">
        <v>34</v>
      </c>
      <c r="B1333" s="9">
        <v>1514</v>
      </c>
      <c r="C1333" s="11">
        <v>10291.884</v>
      </c>
      <c r="D1333" s="11">
        <v>162.82773</v>
      </c>
      <c r="E1333" s="11">
        <v>1794.1030000000001</v>
      </c>
    </row>
    <row r="1334" spans="1:5" x14ac:dyDescent="0.3">
      <c r="A1334" s="9">
        <v>34</v>
      </c>
      <c r="B1334" s="9">
        <v>1551</v>
      </c>
      <c r="C1334" s="11">
        <v>25356.203000000001</v>
      </c>
      <c r="D1334" s="11">
        <v>186.56229999999999</v>
      </c>
      <c r="E1334" s="11">
        <v>1956.0409</v>
      </c>
    </row>
    <row r="1335" spans="1:5" x14ac:dyDescent="0.3">
      <c r="A1335" s="9">
        <v>34</v>
      </c>
      <c r="B1335" s="9">
        <v>1561</v>
      </c>
      <c r="C1335" s="11">
        <v>199799.94</v>
      </c>
      <c r="D1335" s="11">
        <v>164.77345</v>
      </c>
      <c r="E1335" s="11">
        <v>1809.8761999999999</v>
      </c>
    </row>
    <row r="1336" spans="1:5" x14ac:dyDescent="0.3">
      <c r="A1336" s="9">
        <v>34</v>
      </c>
      <c r="B1336" s="9">
        <v>1571</v>
      </c>
      <c r="C1336" s="11">
        <v>13096.195</v>
      </c>
      <c r="D1336" s="11">
        <v>161.99985000000001</v>
      </c>
      <c r="E1336" s="11">
        <v>1620.7130999999999</v>
      </c>
    </row>
    <row r="1337" spans="1:5" x14ac:dyDescent="0.3">
      <c r="A1337" s="9">
        <v>34</v>
      </c>
      <c r="B1337" s="9">
        <v>1581</v>
      </c>
      <c r="C1337" s="11">
        <v>1332.2347</v>
      </c>
      <c r="D1337" s="11">
        <v>170.53665000000001</v>
      </c>
      <c r="E1337" s="11">
        <v>2257.2572</v>
      </c>
    </row>
    <row r="1338" spans="1:5" x14ac:dyDescent="0.3">
      <c r="A1338" s="9">
        <v>34</v>
      </c>
      <c r="B1338" s="9">
        <v>1591</v>
      </c>
      <c r="C1338" s="11">
        <v>97482.078999999998</v>
      </c>
      <c r="D1338" s="11">
        <v>204.67965000000001</v>
      </c>
      <c r="E1338" s="11">
        <v>1863.8584000000001</v>
      </c>
    </row>
    <row r="1339" spans="1:5" x14ac:dyDescent="0.3">
      <c r="A1339" s="9">
        <v>34</v>
      </c>
      <c r="B1339" s="9">
        <v>1592</v>
      </c>
      <c r="C1339" s="11">
        <v>46816.697999999997</v>
      </c>
      <c r="D1339" s="11">
        <v>178.16113000000001</v>
      </c>
      <c r="E1339" s="11">
        <v>1903.5866000000001</v>
      </c>
    </row>
    <row r="1340" spans="1:5" x14ac:dyDescent="0.3">
      <c r="A1340" s="9">
        <v>34</v>
      </c>
      <c r="B1340" s="9">
        <v>1614</v>
      </c>
      <c r="C1340" s="11">
        <v>9069.3335999999999</v>
      </c>
      <c r="D1340" s="11">
        <v>160.35624000000001</v>
      </c>
      <c r="E1340" s="11">
        <v>2108.2914999999998</v>
      </c>
    </row>
    <row r="1341" spans="1:5" x14ac:dyDescent="0.3">
      <c r="A1341" s="9">
        <v>34</v>
      </c>
      <c r="B1341" s="9">
        <v>1615</v>
      </c>
      <c r="C1341" s="11">
        <v>11318.673000000001</v>
      </c>
      <c r="D1341" s="11">
        <v>179.70291</v>
      </c>
      <c r="E1341" s="11">
        <v>1497.0771</v>
      </c>
    </row>
    <row r="1342" spans="1:5" x14ac:dyDescent="0.3">
      <c r="A1342" s="9">
        <v>34</v>
      </c>
      <c r="B1342" s="9">
        <v>1616</v>
      </c>
      <c r="C1342" s="11">
        <v>9008.0069999999996</v>
      </c>
      <c r="D1342" s="11">
        <v>194.47771</v>
      </c>
      <c r="E1342" s="11">
        <v>1653.5676000000001</v>
      </c>
    </row>
    <row r="1343" spans="1:5" x14ac:dyDescent="0.3">
      <c r="A1343" s="9">
        <v>34</v>
      </c>
      <c r="B1343" s="9">
        <v>1639</v>
      </c>
      <c r="C1343" s="11">
        <v>1453.8249000000001</v>
      </c>
      <c r="D1343" s="11">
        <v>159.35314</v>
      </c>
      <c r="E1343" s="11">
        <v>1587.0735999999999</v>
      </c>
    </row>
    <row r="1344" spans="1:5" x14ac:dyDescent="0.3">
      <c r="A1344" s="9">
        <v>34</v>
      </c>
      <c r="B1344" s="9">
        <v>1643</v>
      </c>
      <c r="C1344" s="11">
        <v>172.66564</v>
      </c>
      <c r="D1344" s="11">
        <v>182.05651</v>
      </c>
      <c r="E1344" s="11">
        <v>2122.4582</v>
      </c>
    </row>
    <row r="1345" spans="1:5" x14ac:dyDescent="0.3">
      <c r="A1345" s="9">
        <v>34</v>
      </c>
      <c r="B1345" s="9">
        <v>1649</v>
      </c>
      <c r="C1345" s="11">
        <v>817.18845999999996</v>
      </c>
      <c r="D1345" s="11">
        <v>178.75050999999999</v>
      </c>
      <c r="E1345" s="11">
        <v>2498.4928</v>
      </c>
    </row>
    <row r="1346" spans="1:5" x14ac:dyDescent="0.3">
      <c r="A1346" s="9">
        <v>34</v>
      </c>
      <c r="B1346" s="9">
        <v>1651</v>
      </c>
      <c r="C1346" s="11">
        <v>1977.1116999999999</v>
      </c>
      <c r="D1346" s="11">
        <v>180.21356</v>
      </c>
      <c r="E1346" s="11">
        <v>1689.5998</v>
      </c>
    </row>
    <row r="1347" spans="1:5" x14ac:dyDescent="0.3">
      <c r="A1347" s="9">
        <v>34</v>
      </c>
      <c r="B1347" s="9">
        <v>1666</v>
      </c>
      <c r="C1347" s="11">
        <v>11827.785</v>
      </c>
      <c r="D1347" s="11">
        <v>183.92097999999999</v>
      </c>
      <c r="E1347" s="11">
        <v>2143.9267</v>
      </c>
    </row>
    <row r="1348" spans="1:5" x14ac:dyDescent="0.3">
      <c r="A1348" s="9">
        <v>34</v>
      </c>
      <c r="B1348" s="9">
        <v>1669</v>
      </c>
      <c r="C1348" s="11">
        <v>1180.2247</v>
      </c>
      <c r="D1348" s="11">
        <v>195.20406</v>
      </c>
      <c r="E1348" s="11">
        <v>2071.7004000000002</v>
      </c>
    </row>
    <row r="1349" spans="1:5" x14ac:dyDescent="0.3">
      <c r="A1349" s="9">
        <v>34</v>
      </c>
      <c r="B1349" s="9">
        <v>1671</v>
      </c>
      <c r="C1349" s="11">
        <v>2123.8395</v>
      </c>
      <c r="D1349" s="11">
        <v>174.30806000000001</v>
      </c>
      <c r="E1349" s="11">
        <v>2151.3204000000001</v>
      </c>
    </row>
    <row r="1350" spans="1:5" x14ac:dyDescent="0.3">
      <c r="A1350" s="9">
        <v>34</v>
      </c>
      <c r="B1350" s="9">
        <v>1681</v>
      </c>
      <c r="C1350" s="11">
        <v>523.35900000000004</v>
      </c>
      <c r="D1350" s="11">
        <v>192.82302999999999</v>
      </c>
      <c r="E1350" s="11">
        <v>1640.9268999999999</v>
      </c>
    </row>
    <row r="1351" spans="1:5" x14ac:dyDescent="0.3">
      <c r="A1351" s="9">
        <v>34</v>
      </c>
      <c r="B1351" s="9">
        <v>1703</v>
      </c>
      <c r="C1351" s="11">
        <v>29475.112000000001</v>
      </c>
      <c r="D1351" s="11">
        <v>136.10858999999999</v>
      </c>
      <c r="E1351" s="11">
        <v>1541.7085</v>
      </c>
    </row>
    <row r="1352" spans="1:5" x14ac:dyDescent="0.3">
      <c r="A1352" s="9">
        <v>34</v>
      </c>
      <c r="B1352" s="9">
        <v>1711</v>
      </c>
      <c r="C1352" s="11">
        <v>123.807</v>
      </c>
      <c r="D1352" s="11">
        <v>144.39123000000001</v>
      </c>
      <c r="E1352" s="11">
        <v>1607.6745000000001</v>
      </c>
    </row>
    <row r="1353" spans="1:5" x14ac:dyDescent="0.3">
      <c r="A1353" s="9">
        <v>34</v>
      </c>
      <c r="B1353" s="9">
        <v>1712</v>
      </c>
      <c r="C1353" s="11">
        <v>180.40147999999999</v>
      </c>
      <c r="D1353" s="11">
        <v>120.93134000000001</v>
      </c>
      <c r="E1353" s="11">
        <v>2284.5625</v>
      </c>
    </row>
    <row r="1354" spans="1:5" x14ac:dyDescent="0.3">
      <c r="A1354" s="9">
        <v>34</v>
      </c>
      <c r="B1354" s="9">
        <v>1721</v>
      </c>
      <c r="C1354" s="11">
        <v>9920.0308999999997</v>
      </c>
      <c r="D1354" s="11">
        <v>153.5257</v>
      </c>
      <c r="E1354" s="11">
        <v>1542.9275</v>
      </c>
    </row>
    <row r="1355" spans="1:5" x14ac:dyDescent="0.3">
      <c r="A1355" s="9">
        <v>34</v>
      </c>
      <c r="B1355" s="9">
        <v>1739</v>
      </c>
      <c r="C1355" s="11">
        <v>22945.618999999999</v>
      </c>
      <c r="D1355" s="11">
        <v>121.40406</v>
      </c>
      <c r="E1355" s="11">
        <v>1487.9174</v>
      </c>
    </row>
    <row r="1356" spans="1:5" x14ac:dyDescent="0.3">
      <c r="A1356" s="9">
        <v>35</v>
      </c>
      <c r="B1356" s="9">
        <v>1031</v>
      </c>
      <c r="C1356" s="11">
        <v>134065.63</v>
      </c>
      <c r="D1356" s="11">
        <v>168.62869000000001</v>
      </c>
      <c r="E1356" s="11">
        <v>4324.0911999999998</v>
      </c>
    </row>
    <row r="1357" spans="1:5" x14ac:dyDescent="0.3">
      <c r="A1357" s="9">
        <v>35</v>
      </c>
      <c r="B1357" s="9">
        <v>1051</v>
      </c>
      <c r="C1357" s="11">
        <v>3802.5954000000002</v>
      </c>
      <c r="D1357" s="11">
        <v>173.22053</v>
      </c>
      <c r="E1357" s="11">
        <v>3203.4131000000002</v>
      </c>
    </row>
    <row r="1358" spans="1:5" x14ac:dyDescent="0.3">
      <c r="A1358" s="9">
        <v>35</v>
      </c>
      <c r="B1358" s="9">
        <v>1072</v>
      </c>
      <c r="C1358" s="11">
        <v>29785.16</v>
      </c>
      <c r="D1358" s="11">
        <v>179.82118</v>
      </c>
      <c r="E1358" s="11">
        <v>2780.1033000000002</v>
      </c>
    </row>
    <row r="1359" spans="1:5" x14ac:dyDescent="0.3">
      <c r="A1359" s="9">
        <v>35</v>
      </c>
      <c r="B1359" s="9">
        <v>1073</v>
      </c>
      <c r="C1359" s="11">
        <v>237708.82</v>
      </c>
      <c r="D1359" s="11">
        <v>179.38774000000001</v>
      </c>
      <c r="E1359" s="11">
        <v>2719.0399000000002</v>
      </c>
    </row>
    <row r="1360" spans="1:5" x14ac:dyDescent="0.3">
      <c r="A1360" s="9">
        <v>35</v>
      </c>
      <c r="B1360" s="9">
        <v>1074</v>
      </c>
      <c r="C1360" s="11">
        <v>11492.323</v>
      </c>
      <c r="D1360" s="11">
        <v>165.28471999999999</v>
      </c>
      <c r="E1360" s="11">
        <v>2930.0131000000001</v>
      </c>
    </row>
    <row r="1361" spans="1:5" x14ac:dyDescent="0.3">
      <c r="A1361" s="9">
        <v>35</v>
      </c>
      <c r="B1361" s="9">
        <v>1076</v>
      </c>
      <c r="C1361" s="11">
        <v>3890.1459</v>
      </c>
      <c r="D1361" s="11">
        <v>188.50951000000001</v>
      </c>
      <c r="E1361" s="11">
        <v>1821.57</v>
      </c>
    </row>
    <row r="1362" spans="1:5" x14ac:dyDescent="0.3">
      <c r="A1362" s="9">
        <v>35</v>
      </c>
      <c r="B1362" s="9">
        <v>1077</v>
      </c>
      <c r="C1362" s="11">
        <v>54.444459999999999</v>
      </c>
      <c r="D1362" s="11">
        <v>162.05714</v>
      </c>
      <c r="E1362" s="11">
        <v>1656.5872999999999</v>
      </c>
    </row>
    <row r="1363" spans="1:5" x14ac:dyDescent="0.3">
      <c r="A1363" s="9">
        <v>35</v>
      </c>
      <c r="B1363" s="9">
        <v>1091</v>
      </c>
      <c r="C1363" s="11">
        <v>9133.7569999999996</v>
      </c>
      <c r="D1363" s="11">
        <v>176.34414000000001</v>
      </c>
      <c r="E1363" s="11">
        <v>2265.5034000000001</v>
      </c>
    </row>
    <row r="1364" spans="1:5" x14ac:dyDescent="0.3">
      <c r="A1364" s="9">
        <v>35</v>
      </c>
      <c r="B1364" s="9">
        <v>1092</v>
      </c>
      <c r="C1364" s="11">
        <v>2892.8087999999998</v>
      </c>
      <c r="D1364" s="11">
        <v>189.00604999999999</v>
      </c>
      <c r="E1364" s="11">
        <v>2988.5264000000002</v>
      </c>
    </row>
    <row r="1365" spans="1:5" x14ac:dyDescent="0.3">
      <c r="A1365" s="9">
        <v>35</v>
      </c>
      <c r="B1365" s="9">
        <v>1101</v>
      </c>
      <c r="C1365" s="11">
        <v>772.85832000000005</v>
      </c>
      <c r="D1365" s="11">
        <v>106.56193</v>
      </c>
      <c r="E1365" s="11">
        <v>4061.5173</v>
      </c>
    </row>
    <row r="1366" spans="1:5" x14ac:dyDescent="0.3">
      <c r="A1366" s="9">
        <v>35</v>
      </c>
      <c r="B1366" s="9">
        <v>1104</v>
      </c>
      <c r="C1366" s="11">
        <v>2976.259</v>
      </c>
      <c r="D1366" s="11">
        <v>165.75038000000001</v>
      </c>
      <c r="E1366" s="11">
        <v>2585.7411000000002</v>
      </c>
    </row>
    <row r="1367" spans="1:5" x14ac:dyDescent="0.3">
      <c r="A1367" s="9">
        <v>35</v>
      </c>
      <c r="B1367" s="9">
        <v>1109</v>
      </c>
      <c r="C1367" s="11">
        <v>3707.6091000000001</v>
      </c>
      <c r="D1367" s="11">
        <v>177.84691000000001</v>
      </c>
      <c r="E1367" s="11">
        <v>2886.5021999999999</v>
      </c>
    </row>
    <row r="1368" spans="1:5" x14ac:dyDescent="0.3">
      <c r="A1368" s="9">
        <v>35</v>
      </c>
      <c r="B1368" s="9">
        <v>1119</v>
      </c>
      <c r="C1368" s="11">
        <v>6556.8755000000001</v>
      </c>
      <c r="D1368" s="11">
        <v>172.08940000000001</v>
      </c>
      <c r="E1368" s="11">
        <v>2794.7172</v>
      </c>
    </row>
    <row r="1369" spans="1:5" x14ac:dyDescent="0.3">
      <c r="A1369" s="9">
        <v>35</v>
      </c>
      <c r="B1369" s="9">
        <v>1133</v>
      </c>
      <c r="C1369" s="11">
        <v>858.58139000000006</v>
      </c>
      <c r="D1369" s="11">
        <v>164.44041000000001</v>
      </c>
      <c r="E1369" s="11">
        <v>2555.5625</v>
      </c>
    </row>
    <row r="1370" spans="1:5" x14ac:dyDescent="0.3">
      <c r="A1370" s="9">
        <v>35</v>
      </c>
      <c r="B1370" s="9">
        <v>1249</v>
      </c>
      <c r="C1370" s="11">
        <v>237.6635</v>
      </c>
      <c r="D1370" s="11">
        <v>202.02333999999999</v>
      </c>
      <c r="E1370" s="11">
        <v>1913.5179000000001</v>
      </c>
    </row>
    <row r="1371" spans="1:5" x14ac:dyDescent="0.3">
      <c r="A1371" s="9">
        <v>35</v>
      </c>
      <c r="B1371" s="9">
        <v>1251</v>
      </c>
      <c r="C1371" s="11">
        <v>79668.381999999998</v>
      </c>
      <c r="D1371" s="11">
        <v>169.36084</v>
      </c>
      <c r="E1371" s="11">
        <v>2339.2797999999998</v>
      </c>
    </row>
    <row r="1372" spans="1:5" x14ac:dyDescent="0.3">
      <c r="A1372" s="9">
        <v>35</v>
      </c>
      <c r="B1372" s="9">
        <v>1253</v>
      </c>
      <c r="C1372" s="11">
        <v>7980.5823</v>
      </c>
      <c r="D1372" s="11">
        <v>171.67622</v>
      </c>
      <c r="E1372" s="11">
        <v>3017.1761999999999</v>
      </c>
    </row>
    <row r="1373" spans="1:5" x14ac:dyDescent="0.3">
      <c r="A1373" s="9">
        <v>35</v>
      </c>
      <c r="B1373" s="9">
        <v>1254</v>
      </c>
      <c r="C1373" s="11">
        <v>964.61751000000004</v>
      </c>
      <c r="D1373" s="11">
        <v>177.31108</v>
      </c>
      <c r="E1373" s="11">
        <v>1912.5045</v>
      </c>
    </row>
    <row r="1374" spans="1:5" x14ac:dyDescent="0.3">
      <c r="A1374" s="9">
        <v>35</v>
      </c>
      <c r="B1374" s="9">
        <v>1257</v>
      </c>
      <c r="C1374" s="11">
        <v>29282.794999999998</v>
      </c>
      <c r="D1374" s="11">
        <v>158.96303</v>
      </c>
      <c r="E1374" s="11">
        <v>2466.5547000000001</v>
      </c>
    </row>
    <row r="1375" spans="1:5" x14ac:dyDescent="0.3">
      <c r="A1375" s="9">
        <v>35</v>
      </c>
      <c r="B1375" s="9">
        <v>1259</v>
      </c>
      <c r="C1375" s="11">
        <v>17890.061000000002</v>
      </c>
      <c r="D1375" s="11">
        <v>162.87941000000001</v>
      </c>
      <c r="E1375" s="11">
        <v>2243.0403000000001</v>
      </c>
    </row>
    <row r="1376" spans="1:5" x14ac:dyDescent="0.3">
      <c r="A1376" s="9">
        <v>35</v>
      </c>
      <c r="B1376" s="9">
        <v>1261</v>
      </c>
      <c r="C1376" s="11">
        <v>22039.647000000001</v>
      </c>
      <c r="D1376" s="11">
        <v>159.32812000000001</v>
      </c>
      <c r="E1376" s="11">
        <v>2363.4155999999998</v>
      </c>
    </row>
    <row r="1377" spans="1:5" x14ac:dyDescent="0.3">
      <c r="A1377" s="9">
        <v>35</v>
      </c>
      <c r="B1377" s="9">
        <v>1271</v>
      </c>
      <c r="C1377" s="11">
        <v>119078.7</v>
      </c>
      <c r="D1377" s="11">
        <v>175.84210999999999</v>
      </c>
      <c r="E1377" s="11">
        <v>2387.7822999999999</v>
      </c>
    </row>
    <row r="1378" spans="1:5" x14ac:dyDescent="0.3">
      <c r="A1378" s="9">
        <v>35</v>
      </c>
      <c r="B1378" s="9">
        <v>1281</v>
      </c>
      <c r="C1378" s="11">
        <v>26508.555</v>
      </c>
      <c r="D1378" s="11">
        <v>168.15145999999999</v>
      </c>
      <c r="E1378" s="11">
        <v>2006.4576999999999</v>
      </c>
    </row>
    <row r="1379" spans="1:5" x14ac:dyDescent="0.3">
      <c r="A1379" s="9">
        <v>35</v>
      </c>
      <c r="B1379" s="9">
        <v>1311</v>
      </c>
      <c r="C1379" s="11">
        <v>2677.3132000000001</v>
      </c>
      <c r="D1379" s="11">
        <v>112.10131</v>
      </c>
      <c r="E1379" s="11">
        <v>1968.3938000000001</v>
      </c>
    </row>
    <row r="1380" spans="1:5" x14ac:dyDescent="0.3">
      <c r="A1380" s="9">
        <v>35</v>
      </c>
      <c r="B1380" s="9">
        <v>1324</v>
      </c>
      <c r="C1380" s="11">
        <v>785.07687999999996</v>
      </c>
      <c r="D1380" s="11">
        <v>171.66667000000001</v>
      </c>
      <c r="E1380" s="11">
        <v>2513.3184999999999</v>
      </c>
    </row>
    <row r="1381" spans="1:5" x14ac:dyDescent="0.3">
      <c r="A1381" s="9">
        <v>35</v>
      </c>
      <c r="B1381" s="9">
        <v>1331</v>
      </c>
      <c r="C1381" s="11">
        <v>706.36554000000001</v>
      </c>
      <c r="D1381" s="11">
        <v>162</v>
      </c>
      <c r="E1381" s="11">
        <v>2351.2730999999999</v>
      </c>
    </row>
    <row r="1382" spans="1:5" x14ac:dyDescent="0.3">
      <c r="A1382" s="9">
        <v>35</v>
      </c>
      <c r="B1382" s="9">
        <v>1345</v>
      </c>
      <c r="C1382" s="11">
        <v>32665.578000000001</v>
      </c>
      <c r="D1382" s="11">
        <v>165.99555000000001</v>
      </c>
      <c r="E1382" s="11">
        <v>2622.2071000000001</v>
      </c>
    </row>
    <row r="1383" spans="1:5" x14ac:dyDescent="0.3">
      <c r="A1383" s="9">
        <v>35</v>
      </c>
      <c r="B1383" s="9">
        <v>1349</v>
      </c>
      <c r="C1383" s="11">
        <v>18111.076000000001</v>
      </c>
      <c r="D1383" s="11">
        <v>170.87612999999999</v>
      </c>
      <c r="E1383" s="11">
        <v>2642.3915000000002</v>
      </c>
    </row>
    <row r="1384" spans="1:5" x14ac:dyDescent="0.3">
      <c r="A1384" s="9">
        <v>35</v>
      </c>
      <c r="B1384" s="9">
        <v>1421</v>
      </c>
      <c r="C1384" s="11">
        <v>4745.2664000000004</v>
      </c>
      <c r="D1384" s="11">
        <v>164.91879</v>
      </c>
      <c r="E1384" s="11">
        <v>2049.4194000000002</v>
      </c>
    </row>
    <row r="1385" spans="1:5" x14ac:dyDescent="0.3">
      <c r="A1385" s="9">
        <v>35</v>
      </c>
      <c r="B1385" s="9">
        <v>1453</v>
      </c>
      <c r="C1385" s="11">
        <v>215.53413</v>
      </c>
      <c r="D1385" s="11">
        <v>169.09581</v>
      </c>
      <c r="E1385" s="11">
        <v>1913.2725</v>
      </c>
    </row>
    <row r="1386" spans="1:5" x14ac:dyDescent="0.3">
      <c r="A1386" s="9">
        <v>35</v>
      </c>
      <c r="B1386" s="9">
        <v>1461</v>
      </c>
      <c r="C1386" s="11">
        <v>186.66619</v>
      </c>
      <c r="D1386" s="11">
        <v>166.5</v>
      </c>
      <c r="E1386" s="11">
        <v>1802.7403999999999</v>
      </c>
    </row>
    <row r="1387" spans="1:5" x14ac:dyDescent="0.3">
      <c r="A1387" s="9">
        <v>35</v>
      </c>
      <c r="B1387" s="9">
        <v>1491</v>
      </c>
      <c r="C1387" s="11">
        <v>17632.703000000001</v>
      </c>
      <c r="D1387" s="11">
        <v>174.89832000000001</v>
      </c>
      <c r="E1387" s="11">
        <v>2644.9872999999998</v>
      </c>
    </row>
    <row r="1388" spans="1:5" x14ac:dyDescent="0.3">
      <c r="A1388" s="9">
        <v>35</v>
      </c>
      <c r="B1388" s="9">
        <v>1492</v>
      </c>
      <c r="C1388" s="11">
        <v>19967.611000000001</v>
      </c>
      <c r="D1388" s="11">
        <v>191.83422999999999</v>
      </c>
      <c r="E1388" s="11">
        <v>2157.2593999999999</v>
      </c>
    </row>
    <row r="1389" spans="1:5" x14ac:dyDescent="0.3">
      <c r="A1389" s="9">
        <v>35</v>
      </c>
      <c r="B1389" s="9">
        <v>1493</v>
      </c>
      <c r="C1389" s="11">
        <v>318918.42</v>
      </c>
      <c r="D1389" s="11">
        <v>192.67821000000001</v>
      </c>
      <c r="E1389" s="11">
        <v>2015.3769</v>
      </c>
    </row>
    <row r="1390" spans="1:5" x14ac:dyDescent="0.3">
      <c r="A1390" s="9">
        <v>35</v>
      </c>
      <c r="B1390" s="9">
        <v>1494</v>
      </c>
      <c r="C1390" s="11">
        <v>41143.879000000001</v>
      </c>
      <c r="D1390" s="11">
        <v>198.74636000000001</v>
      </c>
      <c r="E1390" s="11">
        <v>2099.2570000000001</v>
      </c>
    </row>
    <row r="1391" spans="1:5" x14ac:dyDescent="0.3">
      <c r="A1391" s="9">
        <v>35</v>
      </c>
      <c r="B1391" s="9">
        <v>1495</v>
      </c>
      <c r="C1391" s="11">
        <v>22610.322</v>
      </c>
      <c r="D1391" s="11">
        <v>179.29619</v>
      </c>
      <c r="E1391" s="11">
        <v>1933.1224999999999</v>
      </c>
    </row>
    <row r="1392" spans="1:5" x14ac:dyDescent="0.3">
      <c r="A1392" s="9">
        <v>35</v>
      </c>
      <c r="B1392" s="9">
        <v>1496</v>
      </c>
      <c r="C1392" s="11">
        <v>7867.1684999999998</v>
      </c>
      <c r="D1392" s="11">
        <v>180.91272000000001</v>
      </c>
      <c r="E1392" s="11">
        <v>2018.8311000000001</v>
      </c>
    </row>
    <row r="1393" spans="1:5" x14ac:dyDescent="0.3">
      <c r="A1393" s="9">
        <v>35</v>
      </c>
      <c r="B1393" s="9">
        <v>1497</v>
      </c>
      <c r="C1393" s="11">
        <v>11881.003000000001</v>
      </c>
      <c r="D1393" s="11">
        <v>176.87342000000001</v>
      </c>
      <c r="E1393" s="11">
        <v>2130.7278000000001</v>
      </c>
    </row>
    <row r="1394" spans="1:5" x14ac:dyDescent="0.3">
      <c r="A1394" s="9">
        <v>35</v>
      </c>
      <c r="B1394" s="9">
        <v>1498</v>
      </c>
      <c r="C1394" s="11">
        <v>36174.777999999998</v>
      </c>
      <c r="D1394" s="11">
        <v>183.61845</v>
      </c>
      <c r="E1394" s="11">
        <v>2155.9895000000001</v>
      </c>
    </row>
    <row r="1395" spans="1:5" x14ac:dyDescent="0.3">
      <c r="A1395" s="9">
        <v>35</v>
      </c>
      <c r="B1395" s="9">
        <v>1499</v>
      </c>
      <c r="C1395" s="11">
        <v>104841.37</v>
      </c>
      <c r="D1395" s="11">
        <v>174.67706000000001</v>
      </c>
      <c r="E1395" s="11">
        <v>2019.6582000000001</v>
      </c>
    </row>
    <row r="1396" spans="1:5" x14ac:dyDescent="0.3">
      <c r="A1396" s="9">
        <v>35</v>
      </c>
      <c r="B1396" s="9">
        <v>1502</v>
      </c>
      <c r="C1396" s="11">
        <v>9154.6005999999998</v>
      </c>
      <c r="D1396" s="11">
        <v>203.32566</v>
      </c>
      <c r="E1396" s="11">
        <v>2095.5538000000001</v>
      </c>
    </row>
    <row r="1397" spans="1:5" x14ac:dyDescent="0.3">
      <c r="A1397" s="9">
        <v>35</v>
      </c>
      <c r="B1397" s="9">
        <v>1507</v>
      </c>
      <c r="C1397" s="11">
        <v>741</v>
      </c>
      <c r="D1397" s="11">
        <v>197.89069000000001</v>
      </c>
      <c r="E1397" s="11">
        <v>2090.1927999999998</v>
      </c>
    </row>
    <row r="1398" spans="1:5" x14ac:dyDescent="0.3">
      <c r="A1398" s="9">
        <v>35</v>
      </c>
      <c r="B1398" s="9">
        <v>1508</v>
      </c>
      <c r="C1398" s="11">
        <v>2446.5776999999998</v>
      </c>
      <c r="D1398" s="11">
        <v>177.56945999999999</v>
      </c>
      <c r="E1398" s="11">
        <v>2058.7022999999999</v>
      </c>
    </row>
    <row r="1399" spans="1:5" x14ac:dyDescent="0.3">
      <c r="A1399" s="9">
        <v>35</v>
      </c>
      <c r="B1399" s="9">
        <v>1509</v>
      </c>
      <c r="C1399" s="11">
        <v>14101.132</v>
      </c>
      <c r="D1399" s="11">
        <v>167.23129</v>
      </c>
      <c r="E1399" s="11">
        <v>2239.9477999999999</v>
      </c>
    </row>
    <row r="1400" spans="1:5" x14ac:dyDescent="0.3">
      <c r="A1400" s="9">
        <v>35</v>
      </c>
      <c r="B1400" s="9">
        <v>1511</v>
      </c>
      <c r="C1400" s="11">
        <v>133221.76000000001</v>
      </c>
      <c r="D1400" s="11">
        <v>178.00969000000001</v>
      </c>
      <c r="E1400" s="11">
        <v>2266.0693999999999</v>
      </c>
    </row>
    <row r="1401" spans="1:5" x14ac:dyDescent="0.3">
      <c r="A1401" s="9">
        <v>35</v>
      </c>
      <c r="B1401" s="9">
        <v>1512</v>
      </c>
      <c r="C1401" s="11">
        <v>76074.591</v>
      </c>
      <c r="D1401" s="11">
        <v>156.84369000000001</v>
      </c>
      <c r="E1401" s="11">
        <v>1446.9378999999999</v>
      </c>
    </row>
    <row r="1402" spans="1:5" x14ac:dyDescent="0.3">
      <c r="A1402" s="9">
        <v>35</v>
      </c>
      <c r="B1402" s="9">
        <v>1513</v>
      </c>
      <c r="C1402" s="11">
        <v>21121.814999999999</v>
      </c>
      <c r="D1402" s="11">
        <v>175.29150000000001</v>
      </c>
      <c r="E1402" s="11">
        <v>2537.9103</v>
      </c>
    </row>
    <row r="1403" spans="1:5" x14ac:dyDescent="0.3">
      <c r="A1403" s="9">
        <v>35</v>
      </c>
      <c r="B1403" s="9">
        <v>1514</v>
      </c>
      <c r="C1403" s="11">
        <v>55216.415999999997</v>
      </c>
      <c r="D1403" s="11">
        <v>154.74574000000001</v>
      </c>
      <c r="E1403" s="11">
        <v>2277.2768000000001</v>
      </c>
    </row>
    <row r="1404" spans="1:5" x14ac:dyDescent="0.3">
      <c r="A1404" s="9">
        <v>35</v>
      </c>
      <c r="B1404" s="9">
        <v>1551</v>
      </c>
      <c r="C1404" s="11">
        <v>55287.398999999998</v>
      </c>
      <c r="D1404" s="11">
        <v>174.1448</v>
      </c>
      <c r="E1404" s="11">
        <v>2209.0068000000001</v>
      </c>
    </row>
    <row r="1405" spans="1:5" x14ac:dyDescent="0.3">
      <c r="A1405" s="9">
        <v>35</v>
      </c>
      <c r="B1405" s="9">
        <v>1554</v>
      </c>
      <c r="C1405" s="11">
        <v>10470.898999999999</v>
      </c>
      <c r="D1405" s="11">
        <v>176.61941999999999</v>
      </c>
      <c r="E1405" s="11">
        <v>2085.3921</v>
      </c>
    </row>
    <row r="1406" spans="1:5" x14ac:dyDescent="0.3">
      <c r="A1406" s="9">
        <v>35</v>
      </c>
      <c r="B1406" s="9">
        <v>1561</v>
      </c>
      <c r="C1406" s="11">
        <v>99301.862999999998</v>
      </c>
      <c r="D1406" s="11">
        <v>172.07915</v>
      </c>
      <c r="E1406" s="11">
        <v>2090.0949999999998</v>
      </c>
    </row>
    <row r="1407" spans="1:5" x14ac:dyDescent="0.3">
      <c r="A1407" s="9">
        <v>35</v>
      </c>
      <c r="B1407" s="9">
        <v>1571</v>
      </c>
      <c r="C1407" s="11">
        <v>6409.1212999999998</v>
      </c>
      <c r="D1407" s="11">
        <v>176.37645000000001</v>
      </c>
      <c r="E1407" s="11">
        <v>2149.5317</v>
      </c>
    </row>
    <row r="1408" spans="1:5" x14ac:dyDescent="0.3">
      <c r="A1408" s="9">
        <v>35</v>
      </c>
      <c r="B1408" s="9">
        <v>1581</v>
      </c>
      <c r="C1408" s="11">
        <v>20850.687999999998</v>
      </c>
      <c r="D1408" s="11">
        <v>167.30305999999999</v>
      </c>
      <c r="E1408" s="11">
        <v>2461.7444999999998</v>
      </c>
    </row>
    <row r="1409" spans="1:5" x14ac:dyDescent="0.3">
      <c r="A1409" s="9">
        <v>35</v>
      </c>
      <c r="B1409" s="9">
        <v>1591</v>
      </c>
      <c r="C1409" s="11">
        <v>3357.6763000000001</v>
      </c>
      <c r="D1409" s="11">
        <v>178.09177</v>
      </c>
      <c r="E1409" s="11">
        <v>1852.7726</v>
      </c>
    </row>
    <row r="1410" spans="1:5" x14ac:dyDescent="0.3">
      <c r="A1410" s="9">
        <v>35</v>
      </c>
      <c r="B1410" s="9">
        <v>1592</v>
      </c>
      <c r="C1410" s="11">
        <v>16525.600999999999</v>
      </c>
      <c r="D1410" s="11">
        <v>175.45577</v>
      </c>
      <c r="E1410" s="11">
        <v>2457.5659000000001</v>
      </c>
    </row>
    <row r="1411" spans="1:5" x14ac:dyDescent="0.3">
      <c r="A1411" s="9">
        <v>35</v>
      </c>
      <c r="B1411" s="9">
        <v>1616</v>
      </c>
      <c r="C1411" s="11">
        <v>948.71191999999996</v>
      </c>
      <c r="D1411" s="11">
        <v>190.30268000000001</v>
      </c>
      <c r="E1411" s="11">
        <v>1764.5374999999999</v>
      </c>
    </row>
    <row r="1412" spans="1:5" x14ac:dyDescent="0.3">
      <c r="A1412" s="9">
        <v>35</v>
      </c>
      <c r="B1412" s="9">
        <v>1649</v>
      </c>
      <c r="C1412" s="11">
        <v>1867.9003</v>
      </c>
      <c r="D1412" s="11">
        <v>174.66408000000001</v>
      </c>
      <c r="E1412" s="11">
        <v>1983.296</v>
      </c>
    </row>
    <row r="1413" spans="1:5" x14ac:dyDescent="0.3">
      <c r="A1413" s="9">
        <v>35</v>
      </c>
      <c r="B1413" s="9">
        <v>1669</v>
      </c>
      <c r="C1413" s="11">
        <v>1076.8306</v>
      </c>
      <c r="D1413" s="11">
        <v>135.99267</v>
      </c>
      <c r="E1413" s="11">
        <v>3402.0288</v>
      </c>
    </row>
    <row r="1414" spans="1:5" x14ac:dyDescent="0.3">
      <c r="A1414" s="9">
        <v>35</v>
      </c>
      <c r="B1414" s="9">
        <v>1671</v>
      </c>
      <c r="C1414" s="11">
        <v>584.06173000000001</v>
      </c>
      <c r="D1414" s="11">
        <v>182.29310000000001</v>
      </c>
      <c r="E1414" s="11">
        <v>2067.9854</v>
      </c>
    </row>
    <row r="1415" spans="1:5" x14ac:dyDescent="0.3">
      <c r="A1415" s="9">
        <v>35</v>
      </c>
      <c r="B1415" s="9">
        <v>1681</v>
      </c>
      <c r="C1415" s="11">
        <v>70.000048000000007</v>
      </c>
      <c r="D1415" s="11">
        <v>210</v>
      </c>
      <c r="E1415" s="11">
        <v>2804.62</v>
      </c>
    </row>
    <row r="1416" spans="1:5" x14ac:dyDescent="0.3">
      <c r="A1416" s="9">
        <v>35</v>
      </c>
      <c r="B1416" s="9">
        <v>1703</v>
      </c>
      <c r="C1416" s="11">
        <v>4218.1565000000001</v>
      </c>
      <c r="D1416" s="11">
        <v>164.55807999999999</v>
      </c>
      <c r="E1416" s="11">
        <v>1611.2286999999999</v>
      </c>
    </row>
    <row r="1417" spans="1:5" x14ac:dyDescent="0.3">
      <c r="A1417" s="9">
        <v>35</v>
      </c>
      <c r="B1417" s="9">
        <v>1711</v>
      </c>
      <c r="C1417" s="11">
        <v>1129.0878</v>
      </c>
      <c r="D1417" s="11">
        <v>74.149996000000002</v>
      </c>
      <c r="E1417" s="11">
        <v>980.52137000000005</v>
      </c>
    </row>
    <row r="1418" spans="1:5" x14ac:dyDescent="0.3">
      <c r="A1418" s="9">
        <v>35</v>
      </c>
      <c r="B1418" s="9">
        <v>1712</v>
      </c>
      <c r="C1418" s="11">
        <v>1332.5477000000001</v>
      </c>
      <c r="D1418" s="11">
        <v>72.228611999999998</v>
      </c>
      <c r="E1418" s="11">
        <v>1006.5182</v>
      </c>
    </row>
    <row r="1419" spans="1:5" x14ac:dyDescent="0.3">
      <c r="A1419" s="9">
        <v>35</v>
      </c>
      <c r="B1419" s="9">
        <v>1721</v>
      </c>
      <c r="C1419" s="11">
        <v>4236.0285999999996</v>
      </c>
      <c r="D1419" s="11">
        <v>187.62192999999999</v>
      </c>
      <c r="E1419" s="11">
        <v>1571.6995999999999</v>
      </c>
    </row>
    <row r="1420" spans="1:5" x14ac:dyDescent="0.3">
      <c r="A1420" s="9">
        <v>35</v>
      </c>
      <c r="B1420" s="9">
        <v>1739</v>
      </c>
      <c r="C1420" s="11">
        <v>1501.2737</v>
      </c>
      <c r="D1420" s="11">
        <v>122.84377000000001</v>
      </c>
      <c r="E1420" s="11">
        <v>1498.1428000000001</v>
      </c>
    </row>
    <row r="1421" spans="1:5" x14ac:dyDescent="0.3">
      <c r="A1421" s="9">
        <v>36</v>
      </c>
      <c r="B1421" s="9">
        <v>1031</v>
      </c>
      <c r="C1421" s="11">
        <v>150613.15</v>
      </c>
      <c r="D1421" s="11">
        <v>165.22094999999999</v>
      </c>
      <c r="E1421" s="11">
        <v>4642.5093999999999</v>
      </c>
    </row>
    <row r="1422" spans="1:5" x14ac:dyDescent="0.3">
      <c r="A1422" s="9">
        <v>36</v>
      </c>
      <c r="B1422" s="9">
        <v>1051</v>
      </c>
      <c r="C1422" s="11">
        <v>10370.232</v>
      </c>
      <c r="D1422" s="11">
        <v>182.61930000000001</v>
      </c>
      <c r="E1422" s="11">
        <v>3723.7357000000002</v>
      </c>
    </row>
    <row r="1423" spans="1:5" x14ac:dyDescent="0.3">
      <c r="A1423" s="9">
        <v>36</v>
      </c>
      <c r="B1423" s="9">
        <v>1072</v>
      </c>
      <c r="C1423" s="11">
        <v>107456.27</v>
      </c>
      <c r="D1423" s="11">
        <v>180.44899000000001</v>
      </c>
      <c r="E1423" s="11">
        <v>3566.0317</v>
      </c>
    </row>
    <row r="1424" spans="1:5" x14ac:dyDescent="0.3">
      <c r="A1424" s="9">
        <v>36</v>
      </c>
      <c r="B1424" s="9">
        <v>1073</v>
      </c>
      <c r="C1424" s="11">
        <v>224089.49</v>
      </c>
      <c r="D1424" s="11">
        <v>182.28317999999999</v>
      </c>
      <c r="E1424" s="11">
        <v>2581.4694</v>
      </c>
    </row>
    <row r="1425" spans="1:5" x14ac:dyDescent="0.3">
      <c r="A1425" s="9">
        <v>36</v>
      </c>
      <c r="B1425" s="9">
        <v>1074</v>
      </c>
      <c r="C1425" s="11">
        <v>23281.157999999999</v>
      </c>
      <c r="D1425" s="11">
        <v>179.70405</v>
      </c>
      <c r="E1425" s="11">
        <v>2774.4059000000002</v>
      </c>
    </row>
    <row r="1426" spans="1:5" x14ac:dyDescent="0.3">
      <c r="A1426" s="9">
        <v>36</v>
      </c>
      <c r="B1426" s="9">
        <v>1076</v>
      </c>
      <c r="C1426" s="11">
        <v>25183.208999999999</v>
      </c>
      <c r="D1426" s="11">
        <v>192.50058000000001</v>
      </c>
      <c r="E1426" s="11">
        <v>1823.1723</v>
      </c>
    </row>
    <row r="1427" spans="1:5" x14ac:dyDescent="0.3">
      <c r="A1427" s="9">
        <v>36</v>
      </c>
      <c r="B1427" s="9">
        <v>1077</v>
      </c>
      <c r="C1427" s="11">
        <v>329.66586999999998</v>
      </c>
      <c r="D1427" s="11">
        <v>163.90563</v>
      </c>
      <c r="E1427" s="11">
        <v>2317.5536000000002</v>
      </c>
    </row>
    <row r="1428" spans="1:5" x14ac:dyDescent="0.3">
      <c r="A1428" s="9">
        <v>36</v>
      </c>
      <c r="B1428" s="9">
        <v>1091</v>
      </c>
      <c r="C1428" s="11">
        <v>917.53493000000003</v>
      </c>
      <c r="D1428" s="11">
        <v>176.49188000000001</v>
      </c>
      <c r="E1428" s="11">
        <v>2866.3708000000001</v>
      </c>
    </row>
    <row r="1429" spans="1:5" x14ac:dyDescent="0.3">
      <c r="A1429" s="9">
        <v>36</v>
      </c>
      <c r="B1429" s="9">
        <v>1101</v>
      </c>
      <c r="C1429" s="11">
        <v>1968.9282000000001</v>
      </c>
      <c r="D1429" s="11">
        <v>187.58555000000001</v>
      </c>
      <c r="E1429" s="11">
        <v>1835.4598000000001</v>
      </c>
    </row>
    <row r="1430" spans="1:5" x14ac:dyDescent="0.3">
      <c r="A1430" s="9">
        <v>36</v>
      </c>
      <c r="B1430" s="9">
        <v>1104</v>
      </c>
      <c r="C1430" s="11">
        <v>34295.408000000003</v>
      </c>
      <c r="D1430" s="11">
        <v>159.56568999999999</v>
      </c>
      <c r="E1430" s="11">
        <v>3609.3013999999998</v>
      </c>
    </row>
    <row r="1431" spans="1:5" x14ac:dyDescent="0.3">
      <c r="A1431" s="9">
        <v>36</v>
      </c>
      <c r="B1431" s="9">
        <v>1109</v>
      </c>
      <c r="C1431" s="11">
        <v>24532.328000000001</v>
      </c>
      <c r="D1431" s="11">
        <v>157.86346</v>
      </c>
      <c r="E1431" s="11">
        <v>3616.5841999999998</v>
      </c>
    </row>
    <row r="1432" spans="1:5" x14ac:dyDescent="0.3">
      <c r="A1432" s="9">
        <v>36</v>
      </c>
      <c r="B1432" s="9">
        <v>1119</v>
      </c>
      <c r="C1432" s="11">
        <v>20999.973999999998</v>
      </c>
      <c r="D1432" s="11">
        <v>170.83336</v>
      </c>
      <c r="E1432" s="11">
        <v>3850.5261999999998</v>
      </c>
    </row>
    <row r="1433" spans="1:5" x14ac:dyDescent="0.3">
      <c r="A1433" s="9">
        <v>36</v>
      </c>
      <c r="B1433" s="9">
        <v>1251</v>
      </c>
      <c r="C1433" s="11">
        <v>94980.642000000007</v>
      </c>
      <c r="D1433" s="11">
        <v>162.30839</v>
      </c>
      <c r="E1433" s="11">
        <v>2569.4484000000002</v>
      </c>
    </row>
    <row r="1434" spans="1:5" x14ac:dyDescent="0.3">
      <c r="A1434" s="9">
        <v>36</v>
      </c>
      <c r="B1434" s="9">
        <v>1253</v>
      </c>
      <c r="C1434" s="11">
        <v>28424.574000000001</v>
      </c>
      <c r="D1434" s="11">
        <v>168.05489</v>
      </c>
      <c r="E1434" s="11">
        <v>3267.1345000000001</v>
      </c>
    </row>
    <row r="1435" spans="1:5" x14ac:dyDescent="0.3">
      <c r="A1435" s="9">
        <v>36</v>
      </c>
      <c r="B1435" s="9">
        <v>1255</v>
      </c>
      <c r="C1435" s="11">
        <v>327.75549999999998</v>
      </c>
      <c r="D1435" s="11">
        <v>161.66361000000001</v>
      </c>
      <c r="E1435" s="11">
        <v>2494.0844999999999</v>
      </c>
    </row>
    <row r="1436" spans="1:5" x14ac:dyDescent="0.3">
      <c r="A1436" s="9">
        <v>36</v>
      </c>
      <c r="B1436" s="9">
        <v>1257</v>
      </c>
      <c r="C1436" s="11">
        <v>60056.447999999997</v>
      </c>
      <c r="D1436" s="11">
        <v>172.46384</v>
      </c>
      <c r="E1436" s="11">
        <v>2938.0275999999999</v>
      </c>
    </row>
    <row r="1437" spans="1:5" x14ac:dyDescent="0.3">
      <c r="A1437" s="9">
        <v>36</v>
      </c>
      <c r="B1437" s="9">
        <v>1259</v>
      </c>
      <c r="C1437" s="11">
        <v>23651.918000000001</v>
      </c>
      <c r="D1437" s="11">
        <v>159.72703000000001</v>
      </c>
      <c r="E1437" s="11">
        <v>3494.3265999999999</v>
      </c>
    </row>
    <row r="1438" spans="1:5" x14ac:dyDescent="0.3">
      <c r="A1438" s="9">
        <v>36</v>
      </c>
      <c r="B1438" s="9">
        <v>1261</v>
      </c>
      <c r="C1438" s="11">
        <v>43864.296999999999</v>
      </c>
      <c r="D1438" s="11">
        <v>160.38166000000001</v>
      </c>
      <c r="E1438" s="11">
        <v>2447.2561999999998</v>
      </c>
    </row>
    <row r="1439" spans="1:5" x14ac:dyDescent="0.3">
      <c r="A1439" s="9">
        <v>36</v>
      </c>
      <c r="B1439" s="9">
        <v>1271</v>
      </c>
      <c r="C1439" s="11">
        <v>129698.4</v>
      </c>
      <c r="D1439" s="11">
        <v>168.19112999999999</v>
      </c>
      <c r="E1439" s="11">
        <v>2281.8213000000001</v>
      </c>
    </row>
    <row r="1440" spans="1:5" x14ac:dyDescent="0.3">
      <c r="A1440" s="9">
        <v>36</v>
      </c>
      <c r="B1440" s="9">
        <v>1281</v>
      </c>
      <c r="C1440" s="11">
        <v>54606.048000000003</v>
      </c>
      <c r="D1440" s="11">
        <v>167.13603000000001</v>
      </c>
      <c r="E1440" s="11">
        <v>2501.3060999999998</v>
      </c>
    </row>
    <row r="1441" spans="1:5" x14ac:dyDescent="0.3">
      <c r="A1441" s="9">
        <v>36</v>
      </c>
      <c r="B1441" s="9">
        <v>1301</v>
      </c>
      <c r="C1441" s="11">
        <v>181.83539999999999</v>
      </c>
      <c r="D1441" s="11">
        <v>165.43791999999999</v>
      </c>
      <c r="E1441" s="11">
        <v>1852.1601000000001</v>
      </c>
    </row>
    <row r="1442" spans="1:5" x14ac:dyDescent="0.3">
      <c r="A1442" s="9">
        <v>36</v>
      </c>
      <c r="B1442" s="9">
        <v>1311</v>
      </c>
      <c r="C1442" s="11">
        <v>498.02435000000003</v>
      </c>
      <c r="D1442" s="11">
        <v>167.52019999999999</v>
      </c>
      <c r="E1442" s="11">
        <v>1418.6387999999999</v>
      </c>
    </row>
    <row r="1443" spans="1:5" x14ac:dyDescent="0.3">
      <c r="A1443" s="9">
        <v>36</v>
      </c>
      <c r="B1443" s="9">
        <v>1321</v>
      </c>
      <c r="C1443" s="11">
        <v>284.00004000000001</v>
      </c>
      <c r="D1443" s="11">
        <v>188</v>
      </c>
      <c r="E1443" s="11">
        <v>2117.3180000000002</v>
      </c>
    </row>
    <row r="1444" spans="1:5" x14ac:dyDescent="0.3">
      <c r="A1444" s="9">
        <v>36</v>
      </c>
      <c r="B1444" s="9">
        <v>1324</v>
      </c>
      <c r="C1444" s="11">
        <v>880.54858000000002</v>
      </c>
      <c r="D1444" s="11">
        <v>199.53874999999999</v>
      </c>
      <c r="E1444" s="11">
        <v>2806.1887999999999</v>
      </c>
    </row>
    <row r="1445" spans="1:5" x14ac:dyDescent="0.3">
      <c r="A1445" s="9">
        <v>36</v>
      </c>
      <c r="B1445" s="9">
        <v>1345</v>
      </c>
      <c r="C1445" s="11">
        <v>72387.612999999998</v>
      </c>
      <c r="D1445" s="11">
        <v>175.40323000000001</v>
      </c>
      <c r="E1445" s="11">
        <v>2930.1376</v>
      </c>
    </row>
    <row r="1446" spans="1:5" x14ac:dyDescent="0.3">
      <c r="A1446" s="9">
        <v>36</v>
      </c>
      <c r="B1446" s="9">
        <v>1349</v>
      </c>
      <c r="C1446" s="11">
        <v>11080.696</v>
      </c>
      <c r="D1446" s="11">
        <v>180.8622</v>
      </c>
      <c r="E1446" s="11">
        <v>2449.7186999999999</v>
      </c>
    </row>
    <row r="1447" spans="1:5" x14ac:dyDescent="0.3">
      <c r="A1447" s="9">
        <v>36</v>
      </c>
      <c r="B1447" s="9">
        <v>1453</v>
      </c>
      <c r="C1447" s="11">
        <v>302.87869999999998</v>
      </c>
      <c r="D1447" s="11">
        <v>114.80116</v>
      </c>
      <c r="E1447" s="11">
        <v>3128.5944</v>
      </c>
    </row>
    <row r="1448" spans="1:5" x14ac:dyDescent="0.3">
      <c r="A1448" s="9">
        <v>36</v>
      </c>
      <c r="B1448" s="9">
        <v>1459</v>
      </c>
      <c r="C1448" s="11">
        <v>219.64869999999999</v>
      </c>
      <c r="D1448" s="11">
        <v>142</v>
      </c>
      <c r="E1448" s="11">
        <v>4333.8168999999998</v>
      </c>
    </row>
    <row r="1449" spans="1:5" x14ac:dyDescent="0.3">
      <c r="A1449" s="9">
        <v>36</v>
      </c>
      <c r="B1449" s="9">
        <v>1491</v>
      </c>
      <c r="C1449" s="11">
        <v>20349.444</v>
      </c>
      <c r="D1449" s="11">
        <v>165.26777999999999</v>
      </c>
      <c r="E1449" s="11">
        <v>2251.0027</v>
      </c>
    </row>
    <row r="1450" spans="1:5" x14ac:dyDescent="0.3">
      <c r="A1450" s="9">
        <v>36</v>
      </c>
      <c r="B1450" s="9">
        <v>1492</v>
      </c>
      <c r="C1450" s="11">
        <v>18701.875</v>
      </c>
      <c r="D1450" s="11">
        <v>177.79205999999999</v>
      </c>
      <c r="E1450" s="11">
        <v>1777.4121</v>
      </c>
    </row>
    <row r="1451" spans="1:5" x14ac:dyDescent="0.3">
      <c r="A1451" s="9">
        <v>36</v>
      </c>
      <c r="B1451" s="9">
        <v>1493</v>
      </c>
      <c r="C1451" s="11">
        <v>356904.16</v>
      </c>
      <c r="D1451" s="11">
        <v>179.21702999999999</v>
      </c>
      <c r="E1451" s="11">
        <v>1967.6459</v>
      </c>
    </row>
    <row r="1452" spans="1:5" x14ac:dyDescent="0.3">
      <c r="A1452" s="9">
        <v>36</v>
      </c>
      <c r="B1452" s="9">
        <v>1494</v>
      </c>
      <c r="C1452" s="11">
        <v>17345.129000000001</v>
      </c>
      <c r="D1452" s="11">
        <v>176.65364</v>
      </c>
      <c r="E1452" s="11">
        <v>2053.0171999999998</v>
      </c>
    </row>
    <row r="1453" spans="1:5" x14ac:dyDescent="0.3">
      <c r="A1453" s="9">
        <v>36</v>
      </c>
      <c r="B1453" s="9">
        <v>1495</v>
      </c>
      <c r="C1453" s="11">
        <v>21142</v>
      </c>
      <c r="D1453" s="11">
        <v>180.93459999999999</v>
      </c>
      <c r="E1453" s="11">
        <v>1942.52</v>
      </c>
    </row>
    <row r="1454" spans="1:5" x14ac:dyDescent="0.3">
      <c r="A1454" s="9">
        <v>36</v>
      </c>
      <c r="B1454" s="9">
        <v>1496</v>
      </c>
      <c r="C1454" s="11">
        <v>35233.417000000001</v>
      </c>
      <c r="D1454" s="11">
        <v>186.59010000000001</v>
      </c>
      <c r="E1454" s="11">
        <v>2318.5969</v>
      </c>
    </row>
    <row r="1455" spans="1:5" x14ac:dyDescent="0.3">
      <c r="A1455" s="9">
        <v>36</v>
      </c>
      <c r="B1455" s="9">
        <v>1497</v>
      </c>
      <c r="C1455" s="11">
        <v>21509.741000000002</v>
      </c>
      <c r="D1455" s="11">
        <v>181.33832000000001</v>
      </c>
      <c r="E1455" s="11">
        <v>1766.2203</v>
      </c>
    </row>
    <row r="1456" spans="1:5" x14ac:dyDescent="0.3">
      <c r="A1456" s="9">
        <v>36</v>
      </c>
      <c r="B1456" s="9">
        <v>1498</v>
      </c>
      <c r="C1456" s="11">
        <v>48669.027999999998</v>
      </c>
      <c r="D1456" s="11">
        <v>194.07853</v>
      </c>
      <c r="E1456" s="11">
        <v>1829.9925000000001</v>
      </c>
    </row>
    <row r="1457" spans="1:5" x14ac:dyDescent="0.3">
      <c r="A1457" s="9">
        <v>36</v>
      </c>
      <c r="B1457" s="9">
        <v>1499</v>
      </c>
      <c r="C1457" s="11">
        <v>43877.845000000001</v>
      </c>
      <c r="D1457" s="11">
        <v>181.37645000000001</v>
      </c>
      <c r="E1457" s="11">
        <v>1761.5775000000001</v>
      </c>
    </row>
    <row r="1458" spans="1:5" x14ac:dyDescent="0.3">
      <c r="A1458" s="9">
        <v>36</v>
      </c>
      <c r="B1458" s="9">
        <v>1501</v>
      </c>
      <c r="C1458" s="11">
        <v>297.04919999999998</v>
      </c>
      <c r="D1458" s="11">
        <v>183.05850000000001</v>
      </c>
      <c r="E1458" s="11">
        <v>2060.3541</v>
      </c>
    </row>
    <row r="1459" spans="1:5" x14ac:dyDescent="0.3">
      <c r="A1459" s="9">
        <v>36</v>
      </c>
      <c r="B1459" s="9">
        <v>1505</v>
      </c>
      <c r="C1459" s="11">
        <v>942.34549000000004</v>
      </c>
      <c r="D1459" s="11">
        <v>194.42917</v>
      </c>
      <c r="E1459" s="11">
        <v>1695.5491</v>
      </c>
    </row>
    <row r="1460" spans="1:5" x14ac:dyDescent="0.3">
      <c r="A1460" s="9">
        <v>36</v>
      </c>
      <c r="B1460" s="9">
        <v>1506</v>
      </c>
      <c r="C1460" s="11">
        <v>5367.5002000000004</v>
      </c>
      <c r="D1460" s="11">
        <v>173.28892999999999</v>
      </c>
      <c r="E1460" s="11">
        <v>1365.6448</v>
      </c>
    </row>
    <row r="1461" spans="1:5" x14ac:dyDescent="0.3">
      <c r="A1461" s="9">
        <v>36</v>
      </c>
      <c r="B1461" s="9">
        <v>1508</v>
      </c>
      <c r="C1461" s="11">
        <v>10563.638000000001</v>
      </c>
      <c r="D1461" s="11">
        <v>176.20952</v>
      </c>
      <c r="E1461" s="11">
        <v>1814.4997000000001</v>
      </c>
    </row>
    <row r="1462" spans="1:5" x14ac:dyDescent="0.3">
      <c r="A1462" s="9">
        <v>36</v>
      </c>
      <c r="B1462" s="9">
        <v>1509</v>
      </c>
      <c r="C1462" s="11">
        <v>20050.592000000001</v>
      </c>
      <c r="D1462" s="11">
        <v>175.87528</v>
      </c>
      <c r="E1462" s="11">
        <v>1617.0326</v>
      </c>
    </row>
    <row r="1463" spans="1:5" x14ac:dyDescent="0.3">
      <c r="A1463" s="9">
        <v>36</v>
      </c>
      <c r="B1463" s="9">
        <v>1511</v>
      </c>
      <c r="C1463" s="11">
        <v>185657.77</v>
      </c>
      <c r="D1463" s="11">
        <v>176.68584000000001</v>
      </c>
      <c r="E1463" s="11">
        <v>2247.4773</v>
      </c>
    </row>
    <row r="1464" spans="1:5" x14ac:dyDescent="0.3">
      <c r="A1464" s="9">
        <v>36</v>
      </c>
      <c r="B1464" s="9">
        <v>1512</v>
      </c>
      <c r="C1464" s="11">
        <v>77127.862999999998</v>
      </c>
      <c r="D1464" s="11">
        <v>177.95255</v>
      </c>
      <c r="E1464" s="11">
        <v>2006.5965000000001</v>
      </c>
    </row>
    <row r="1465" spans="1:5" x14ac:dyDescent="0.3">
      <c r="A1465" s="9">
        <v>36</v>
      </c>
      <c r="B1465" s="9">
        <v>1513</v>
      </c>
      <c r="C1465" s="11">
        <v>1962.9999</v>
      </c>
      <c r="D1465" s="11">
        <v>177.56915000000001</v>
      </c>
      <c r="E1465" s="11">
        <v>2727.2157999999999</v>
      </c>
    </row>
    <row r="1466" spans="1:5" x14ac:dyDescent="0.3">
      <c r="A1466" s="9">
        <v>36</v>
      </c>
      <c r="B1466" s="9">
        <v>1514</v>
      </c>
      <c r="C1466" s="11">
        <v>32732.999</v>
      </c>
      <c r="D1466" s="11">
        <v>178.58149</v>
      </c>
      <c r="E1466" s="11">
        <v>2022.7298000000001</v>
      </c>
    </row>
    <row r="1467" spans="1:5" x14ac:dyDescent="0.3">
      <c r="A1467" s="9">
        <v>36</v>
      </c>
      <c r="B1467" s="9">
        <v>1551</v>
      </c>
      <c r="C1467" s="11">
        <v>36462.737999999998</v>
      </c>
      <c r="D1467" s="11">
        <v>190.07751999999999</v>
      </c>
      <c r="E1467" s="11">
        <v>2062.1523000000002</v>
      </c>
    </row>
    <row r="1468" spans="1:5" x14ac:dyDescent="0.3">
      <c r="A1468" s="9">
        <v>36</v>
      </c>
      <c r="B1468" s="9">
        <v>1554</v>
      </c>
      <c r="C1468" s="11">
        <v>861.27819999999997</v>
      </c>
      <c r="D1468" s="11">
        <v>184.54069999999999</v>
      </c>
      <c r="E1468" s="11">
        <v>2312.0725000000002</v>
      </c>
    </row>
    <row r="1469" spans="1:5" x14ac:dyDescent="0.3">
      <c r="A1469" s="9">
        <v>36</v>
      </c>
      <c r="B1469" s="9">
        <v>1561</v>
      </c>
      <c r="C1469" s="11">
        <v>51012.328999999998</v>
      </c>
      <c r="D1469" s="11">
        <v>162.69018</v>
      </c>
      <c r="E1469" s="11">
        <v>1763.6071999999999</v>
      </c>
    </row>
    <row r="1470" spans="1:5" x14ac:dyDescent="0.3">
      <c r="A1470" s="9">
        <v>36</v>
      </c>
      <c r="B1470" s="9">
        <v>1571</v>
      </c>
      <c r="C1470" s="11">
        <v>2449.0709000000002</v>
      </c>
      <c r="D1470" s="11">
        <v>181.09777</v>
      </c>
      <c r="E1470" s="11">
        <v>1724.4048</v>
      </c>
    </row>
    <row r="1471" spans="1:5" x14ac:dyDescent="0.3">
      <c r="A1471" s="9">
        <v>36</v>
      </c>
      <c r="B1471" s="9">
        <v>1581</v>
      </c>
      <c r="C1471" s="11">
        <v>19674.672999999999</v>
      </c>
      <c r="D1471" s="11">
        <v>170.37620999999999</v>
      </c>
      <c r="E1471" s="11">
        <v>2750.8375000000001</v>
      </c>
    </row>
    <row r="1472" spans="1:5" x14ac:dyDescent="0.3">
      <c r="A1472" s="9">
        <v>36</v>
      </c>
      <c r="B1472" s="9">
        <v>1591</v>
      </c>
      <c r="C1472" s="11">
        <v>7110.6773000000003</v>
      </c>
      <c r="D1472" s="11">
        <v>172.85956999999999</v>
      </c>
      <c r="E1472" s="11">
        <v>2068.0653000000002</v>
      </c>
    </row>
    <row r="1473" spans="1:5" x14ac:dyDescent="0.3">
      <c r="A1473" s="9">
        <v>36</v>
      </c>
      <c r="B1473" s="9">
        <v>1592</v>
      </c>
      <c r="C1473" s="11">
        <v>43343.173999999999</v>
      </c>
      <c r="D1473" s="11">
        <v>182.24753000000001</v>
      </c>
      <c r="E1473" s="11">
        <v>2151.1585</v>
      </c>
    </row>
    <row r="1474" spans="1:5" x14ac:dyDescent="0.3">
      <c r="A1474" s="9">
        <v>36</v>
      </c>
      <c r="B1474" s="9">
        <v>1615</v>
      </c>
      <c r="C1474" s="11">
        <v>772</v>
      </c>
      <c r="D1474" s="11">
        <v>70.844560000000001</v>
      </c>
      <c r="E1474" s="11">
        <v>2533.6039999999998</v>
      </c>
    </row>
    <row r="1475" spans="1:5" x14ac:dyDescent="0.3">
      <c r="A1475" s="9">
        <v>36</v>
      </c>
      <c r="B1475" s="9">
        <v>1616</v>
      </c>
      <c r="C1475" s="11">
        <v>2757</v>
      </c>
      <c r="D1475" s="11">
        <v>163.32632000000001</v>
      </c>
      <c r="E1475" s="11">
        <v>1694.1152999999999</v>
      </c>
    </row>
    <row r="1476" spans="1:5" x14ac:dyDescent="0.3">
      <c r="A1476" s="9">
        <v>36</v>
      </c>
      <c r="B1476" s="9">
        <v>1639</v>
      </c>
      <c r="C1476" s="11">
        <v>210.12297000000001</v>
      </c>
      <c r="D1476" s="11">
        <v>188.36706000000001</v>
      </c>
      <c r="E1476" s="11">
        <v>1952.1522</v>
      </c>
    </row>
    <row r="1477" spans="1:5" x14ac:dyDescent="0.3">
      <c r="A1477" s="9">
        <v>36</v>
      </c>
      <c r="B1477" s="9">
        <v>1669</v>
      </c>
      <c r="C1477" s="11">
        <v>138.66684000000001</v>
      </c>
      <c r="D1477" s="11">
        <v>168</v>
      </c>
      <c r="E1477" s="11">
        <v>1907.0106000000001</v>
      </c>
    </row>
    <row r="1478" spans="1:5" x14ac:dyDescent="0.3">
      <c r="A1478" s="9">
        <v>36</v>
      </c>
      <c r="B1478" s="9">
        <v>1671</v>
      </c>
      <c r="C1478" s="11">
        <v>844.18038000000001</v>
      </c>
      <c r="D1478" s="11">
        <v>183.63856000000001</v>
      </c>
      <c r="E1478" s="11">
        <v>2846.3312999999998</v>
      </c>
    </row>
    <row r="1479" spans="1:5" x14ac:dyDescent="0.3">
      <c r="A1479" s="9">
        <v>36</v>
      </c>
      <c r="B1479" s="9">
        <v>1703</v>
      </c>
      <c r="C1479" s="11">
        <v>12673.652</v>
      </c>
      <c r="D1479" s="11">
        <v>184.89032</v>
      </c>
      <c r="E1479" s="11">
        <v>1966.9282000000001</v>
      </c>
    </row>
    <row r="1480" spans="1:5" x14ac:dyDescent="0.3">
      <c r="A1480" s="9">
        <v>36</v>
      </c>
      <c r="B1480" s="9">
        <v>1712</v>
      </c>
      <c r="C1480" s="11">
        <v>397.35</v>
      </c>
      <c r="D1480" s="11">
        <v>74.595696000000004</v>
      </c>
      <c r="E1480" s="11">
        <v>899.96685000000002</v>
      </c>
    </row>
    <row r="1481" spans="1:5" x14ac:dyDescent="0.3">
      <c r="A1481" s="9">
        <v>36</v>
      </c>
      <c r="B1481" s="9">
        <v>1721</v>
      </c>
      <c r="C1481" s="11">
        <v>3058.1060000000002</v>
      </c>
      <c r="D1481" s="11">
        <v>162.19415000000001</v>
      </c>
      <c r="E1481" s="11">
        <v>1146.3960999999999</v>
      </c>
    </row>
    <row r="1482" spans="1:5" x14ac:dyDescent="0.3">
      <c r="A1482" s="9">
        <v>36</v>
      </c>
      <c r="B1482" s="9">
        <v>1739</v>
      </c>
      <c r="C1482" s="11">
        <v>4319.0532999999996</v>
      </c>
      <c r="D1482" s="11">
        <v>158.71896000000001</v>
      </c>
      <c r="E1482" s="11">
        <v>1542.9896000000001</v>
      </c>
    </row>
    <row r="1483" spans="1:5" x14ac:dyDescent="0.3">
      <c r="A1483" s="9">
        <v>37</v>
      </c>
      <c r="B1483" s="9">
        <v>1031</v>
      </c>
      <c r="C1483" s="11">
        <v>64110.436000000002</v>
      </c>
      <c r="D1483" s="11">
        <v>168.33958999999999</v>
      </c>
      <c r="E1483" s="11">
        <v>3583.3883000000001</v>
      </c>
    </row>
    <row r="1484" spans="1:5" x14ac:dyDescent="0.3">
      <c r="A1484" s="9">
        <v>37</v>
      </c>
      <c r="B1484" s="9">
        <v>1051</v>
      </c>
      <c r="C1484" s="11">
        <v>5750.3051999999998</v>
      </c>
      <c r="D1484" s="11">
        <v>153.54203999999999</v>
      </c>
      <c r="E1484" s="11">
        <v>4014.7020000000002</v>
      </c>
    </row>
    <row r="1485" spans="1:5" x14ac:dyDescent="0.3">
      <c r="A1485" s="9">
        <v>37</v>
      </c>
      <c r="B1485" s="9">
        <v>1072</v>
      </c>
      <c r="C1485" s="11">
        <v>28543.377</v>
      </c>
      <c r="D1485" s="11">
        <v>172.42406</v>
      </c>
      <c r="E1485" s="11">
        <v>2757.5473999999999</v>
      </c>
    </row>
    <row r="1486" spans="1:5" x14ac:dyDescent="0.3">
      <c r="A1486" s="9">
        <v>37</v>
      </c>
      <c r="B1486" s="9">
        <v>1073</v>
      </c>
      <c r="C1486" s="11">
        <v>82127.820000000007</v>
      </c>
      <c r="D1486" s="11">
        <v>171.30668</v>
      </c>
      <c r="E1486" s="11">
        <v>2824.4672999999998</v>
      </c>
    </row>
    <row r="1487" spans="1:5" x14ac:dyDescent="0.3">
      <c r="A1487" s="9">
        <v>37</v>
      </c>
      <c r="B1487" s="9">
        <v>1101</v>
      </c>
      <c r="C1487" s="11">
        <v>3496.7029000000002</v>
      </c>
      <c r="D1487" s="11">
        <v>172.07468</v>
      </c>
      <c r="E1487" s="11">
        <v>2289.1316000000002</v>
      </c>
    </row>
    <row r="1488" spans="1:5" x14ac:dyDescent="0.3">
      <c r="A1488" s="9">
        <v>37</v>
      </c>
      <c r="B1488" s="9">
        <v>1104</v>
      </c>
      <c r="C1488" s="11">
        <v>11507.164000000001</v>
      </c>
      <c r="D1488" s="11">
        <v>164.17285999999999</v>
      </c>
      <c r="E1488" s="11">
        <v>2509.8283000000001</v>
      </c>
    </row>
    <row r="1489" spans="1:5" x14ac:dyDescent="0.3">
      <c r="A1489" s="9">
        <v>37</v>
      </c>
      <c r="B1489" s="9">
        <v>1109</v>
      </c>
      <c r="C1489" s="11">
        <v>4758.0560999999998</v>
      </c>
      <c r="D1489" s="11">
        <v>182.82189</v>
      </c>
      <c r="E1489" s="11">
        <v>1923.8593000000001</v>
      </c>
    </row>
    <row r="1490" spans="1:5" x14ac:dyDescent="0.3">
      <c r="A1490" s="9">
        <v>37</v>
      </c>
      <c r="B1490" s="9">
        <v>1119</v>
      </c>
      <c r="C1490" s="11">
        <v>14858.21</v>
      </c>
      <c r="D1490" s="11">
        <v>172.93678</v>
      </c>
      <c r="E1490" s="11">
        <v>2272.8560000000002</v>
      </c>
    </row>
    <row r="1491" spans="1:5" x14ac:dyDescent="0.3">
      <c r="A1491" s="9">
        <v>37</v>
      </c>
      <c r="B1491" s="9">
        <v>1224</v>
      </c>
      <c r="C1491" s="11">
        <v>9562.2873999999993</v>
      </c>
      <c r="D1491" s="11">
        <v>193.64897999999999</v>
      </c>
      <c r="E1491" s="11">
        <v>2212.3708999999999</v>
      </c>
    </row>
    <row r="1492" spans="1:5" x14ac:dyDescent="0.3">
      <c r="A1492" s="9">
        <v>37</v>
      </c>
      <c r="B1492" s="9">
        <v>1249</v>
      </c>
      <c r="C1492" s="11">
        <v>829.60628999999994</v>
      </c>
      <c r="D1492" s="11">
        <v>133.25</v>
      </c>
      <c r="E1492" s="11">
        <v>5901.5447000000004</v>
      </c>
    </row>
    <row r="1493" spans="1:5" x14ac:dyDescent="0.3">
      <c r="A1493" s="9">
        <v>37</v>
      </c>
      <c r="B1493" s="9">
        <v>1251</v>
      </c>
      <c r="C1493" s="11">
        <v>16722.303</v>
      </c>
      <c r="D1493" s="11">
        <v>164.86653000000001</v>
      </c>
      <c r="E1493" s="11">
        <v>2365.6181999999999</v>
      </c>
    </row>
    <row r="1494" spans="1:5" x14ac:dyDescent="0.3">
      <c r="A1494" s="9">
        <v>37</v>
      </c>
      <c r="B1494" s="9">
        <v>1253</v>
      </c>
      <c r="C1494" s="11">
        <v>15492.909</v>
      </c>
      <c r="D1494" s="11">
        <v>162.90752000000001</v>
      </c>
      <c r="E1494" s="11">
        <v>3648.1545999999998</v>
      </c>
    </row>
    <row r="1495" spans="1:5" x14ac:dyDescent="0.3">
      <c r="A1495" s="9">
        <v>37</v>
      </c>
      <c r="B1495" s="9">
        <v>1257</v>
      </c>
      <c r="C1495" s="11">
        <v>16472.312999999998</v>
      </c>
      <c r="D1495" s="11">
        <v>156.27771999999999</v>
      </c>
      <c r="E1495" s="11">
        <v>2101.9373000000001</v>
      </c>
    </row>
    <row r="1496" spans="1:5" x14ac:dyDescent="0.3">
      <c r="A1496" s="9">
        <v>37</v>
      </c>
      <c r="B1496" s="9">
        <v>1259</v>
      </c>
      <c r="C1496" s="11">
        <v>14166.361000000001</v>
      </c>
      <c r="D1496" s="11">
        <v>160.72833</v>
      </c>
      <c r="E1496" s="11">
        <v>2533.1808000000001</v>
      </c>
    </row>
    <row r="1497" spans="1:5" x14ac:dyDescent="0.3">
      <c r="A1497" s="9">
        <v>37</v>
      </c>
      <c r="B1497" s="9">
        <v>1261</v>
      </c>
      <c r="C1497" s="11">
        <v>11333.977999999999</v>
      </c>
      <c r="D1497" s="11">
        <v>162.71211</v>
      </c>
      <c r="E1497" s="11">
        <v>2688.9225000000001</v>
      </c>
    </row>
    <row r="1498" spans="1:5" x14ac:dyDescent="0.3">
      <c r="A1498" s="9">
        <v>37</v>
      </c>
      <c r="B1498" s="9">
        <v>1271</v>
      </c>
      <c r="C1498" s="11">
        <v>56999.428</v>
      </c>
      <c r="D1498" s="11">
        <v>164.87244999999999</v>
      </c>
      <c r="E1498" s="11">
        <v>2402.5221000000001</v>
      </c>
    </row>
    <row r="1499" spans="1:5" x14ac:dyDescent="0.3">
      <c r="A1499" s="9">
        <v>37</v>
      </c>
      <c r="B1499" s="9">
        <v>1281</v>
      </c>
      <c r="C1499" s="11">
        <v>13355.124</v>
      </c>
      <c r="D1499" s="11">
        <v>171.76786999999999</v>
      </c>
      <c r="E1499" s="11">
        <v>2108.2325999999998</v>
      </c>
    </row>
    <row r="1500" spans="1:5" x14ac:dyDescent="0.3">
      <c r="A1500" s="9">
        <v>37</v>
      </c>
      <c r="B1500" s="9">
        <v>1345</v>
      </c>
      <c r="C1500" s="11">
        <v>18457.538</v>
      </c>
      <c r="D1500" s="11">
        <v>151.69025999999999</v>
      </c>
      <c r="E1500" s="11">
        <v>3738.1118000000001</v>
      </c>
    </row>
    <row r="1501" spans="1:5" x14ac:dyDescent="0.3">
      <c r="A1501" s="9">
        <v>37</v>
      </c>
      <c r="B1501" s="9">
        <v>1349</v>
      </c>
      <c r="C1501" s="11">
        <v>20360.144</v>
      </c>
      <c r="D1501" s="11">
        <v>181.06671</v>
      </c>
      <c r="E1501" s="11">
        <v>2329.6260000000002</v>
      </c>
    </row>
    <row r="1502" spans="1:5" x14ac:dyDescent="0.3">
      <c r="A1502" s="9">
        <v>37</v>
      </c>
      <c r="B1502" s="9">
        <v>1459</v>
      </c>
      <c r="C1502" s="11">
        <v>382.38252999999997</v>
      </c>
      <c r="D1502" s="11">
        <v>170.5549</v>
      </c>
      <c r="E1502" s="11">
        <v>2320.0695999999998</v>
      </c>
    </row>
    <row r="1503" spans="1:5" x14ac:dyDescent="0.3">
      <c r="A1503" s="9">
        <v>37</v>
      </c>
      <c r="B1503" s="9">
        <v>1491</v>
      </c>
      <c r="C1503" s="11">
        <v>360.00071000000003</v>
      </c>
      <c r="D1503" s="11">
        <v>176.77778000000001</v>
      </c>
      <c r="E1503" s="11">
        <v>1111.5893000000001</v>
      </c>
    </row>
    <row r="1504" spans="1:5" x14ac:dyDescent="0.3">
      <c r="A1504" s="9">
        <v>37</v>
      </c>
      <c r="B1504" s="9">
        <v>1492</v>
      </c>
      <c r="C1504" s="11">
        <v>3714.1815000000001</v>
      </c>
      <c r="D1504" s="11">
        <v>156.47288</v>
      </c>
      <c r="E1504" s="11">
        <v>2276.8049999999998</v>
      </c>
    </row>
    <row r="1505" spans="1:5" x14ac:dyDescent="0.3">
      <c r="A1505" s="9">
        <v>37</v>
      </c>
      <c r="B1505" s="9">
        <v>1493</v>
      </c>
      <c r="C1505" s="11">
        <v>23091.78</v>
      </c>
      <c r="D1505" s="11">
        <v>169.30176</v>
      </c>
      <c r="E1505" s="11">
        <v>1827.3755000000001</v>
      </c>
    </row>
    <row r="1506" spans="1:5" x14ac:dyDescent="0.3">
      <c r="A1506" s="9">
        <v>37</v>
      </c>
      <c r="B1506" s="9">
        <v>1494</v>
      </c>
      <c r="C1506" s="11">
        <v>8259.2170999999998</v>
      </c>
      <c r="D1506" s="11">
        <v>167.14116000000001</v>
      </c>
      <c r="E1506" s="11">
        <v>1535.9290000000001</v>
      </c>
    </row>
    <row r="1507" spans="1:5" x14ac:dyDescent="0.3">
      <c r="A1507" s="9">
        <v>37</v>
      </c>
      <c r="B1507" s="9">
        <v>1495</v>
      </c>
      <c r="C1507" s="11">
        <v>840.00023999999996</v>
      </c>
      <c r="D1507" s="11">
        <v>192.78570999999999</v>
      </c>
      <c r="E1507" s="11">
        <v>1881.1384</v>
      </c>
    </row>
    <row r="1508" spans="1:5" x14ac:dyDescent="0.3">
      <c r="A1508" s="9">
        <v>37</v>
      </c>
      <c r="B1508" s="9">
        <v>1496</v>
      </c>
      <c r="C1508" s="11">
        <v>21019.723999999998</v>
      </c>
      <c r="D1508" s="11">
        <v>175.98832999999999</v>
      </c>
      <c r="E1508" s="11">
        <v>1764.7854</v>
      </c>
    </row>
    <row r="1509" spans="1:5" x14ac:dyDescent="0.3">
      <c r="A1509" s="9">
        <v>37</v>
      </c>
      <c r="B1509" s="9">
        <v>1497</v>
      </c>
      <c r="C1509" s="11">
        <v>708.20389</v>
      </c>
      <c r="D1509" s="11">
        <v>173.72098</v>
      </c>
      <c r="E1509" s="11">
        <v>1372.7901999999999</v>
      </c>
    </row>
    <row r="1510" spans="1:5" x14ac:dyDescent="0.3">
      <c r="A1510" s="9">
        <v>37</v>
      </c>
      <c r="B1510" s="9">
        <v>1498</v>
      </c>
      <c r="C1510" s="11">
        <v>11404.203</v>
      </c>
      <c r="D1510" s="11">
        <v>169.60396</v>
      </c>
      <c r="E1510" s="11">
        <v>1759.4299000000001</v>
      </c>
    </row>
    <row r="1511" spans="1:5" x14ac:dyDescent="0.3">
      <c r="A1511" s="9">
        <v>37</v>
      </c>
      <c r="B1511" s="9">
        <v>1499</v>
      </c>
      <c r="C1511" s="11">
        <v>3641.2064</v>
      </c>
      <c r="D1511" s="11">
        <v>141.86538999999999</v>
      </c>
      <c r="E1511" s="11">
        <v>3855.6947</v>
      </c>
    </row>
    <row r="1512" spans="1:5" x14ac:dyDescent="0.3">
      <c r="A1512" s="9">
        <v>37</v>
      </c>
      <c r="B1512" s="9">
        <v>1501</v>
      </c>
      <c r="C1512" s="11">
        <v>5309.1911</v>
      </c>
      <c r="D1512" s="11">
        <v>79.935297000000006</v>
      </c>
      <c r="E1512" s="11">
        <v>3203.7584999999999</v>
      </c>
    </row>
    <row r="1513" spans="1:5" x14ac:dyDescent="0.3">
      <c r="A1513" s="9">
        <v>37</v>
      </c>
      <c r="B1513" s="9">
        <v>1506</v>
      </c>
      <c r="C1513" s="11">
        <v>367.99955999999997</v>
      </c>
      <c r="D1513" s="11">
        <v>99.260979000000006</v>
      </c>
      <c r="E1513" s="11">
        <v>2490.2266</v>
      </c>
    </row>
    <row r="1514" spans="1:5" x14ac:dyDescent="0.3">
      <c r="A1514" s="9">
        <v>37</v>
      </c>
      <c r="B1514" s="9">
        <v>1508</v>
      </c>
      <c r="C1514" s="11">
        <v>6193.6773999999996</v>
      </c>
      <c r="D1514" s="11">
        <v>159.82435000000001</v>
      </c>
      <c r="E1514" s="11">
        <v>2717.7842999999998</v>
      </c>
    </row>
    <row r="1515" spans="1:5" x14ac:dyDescent="0.3">
      <c r="A1515" s="9">
        <v>37</v>
      </c>
      <c r="B1515" s="9">
        <v>1509</v>
      </c>
      <c r="C1515" s="11">
        <v>7987.6877000000004</v>
      </c>
      <c r="D1515" s="11">
        <v>163.17143999999999</v>
      </c>
      <c r="E1515" s="11">
        <v>1969.0585000000001</v>
      </c>
    </row>
    <row r="1516" spans="1:5" x14ac:dyDescent="0.3">
      <c r="A1516" s="9">
        <v>37</v>
      </c>
      <c r="B1516" s="9">
        <v>1511</v>
      </c>
      <c r="C1516" s="11">
        <v>61928.591999999997</v>
      </c>
      <c r="D1516" s="11">
        <v>151.37703999999999</v>
      </c>
      <c r="E1516" s="11">
        <v>1900.9540999999999</v>
      </c>
    </row>
    <row r="1517" spans="1:5" x14ac:dyDescent="0.3">
      <c r="A1517" s="9">
        <v>37</v>
      </c>
      <c r="B1517" s="9">
        <v>1512</v>
      </c>
      <c r="C1517" s="11">
        <v>64674.468000000001</v>
      </c>
      <c r="D1517" s="11">
        <v>167.51307</v>
      </c>
      <c r="E1517" s="11">
        <v>1639.9575</v>
      </c>
    </row>
    <row r="1518" spans="1:5" x14ac:dyDescent="0.3">
      <c r="A1518" s="9">
        <v>37</v>
      </c>
      <c r="B1518" s="9">
        <v>1513</v>
      </c>
      <c r="C1518" s="11">
        <v>6736.0006000000003</v>
      </c>
      <c r="D1518" s="11">
        <v>133.42636999999999</v>
      </c>
      <c r="E1518" s="11">
        <v>2717.7710999999999</v>
      </c>
    </row>
    <row r="1519" spans="1:5" x14ac:dyDescent="0.3">
      <c r="A1519" s="9">
        <v>37</v>
      </c>
      <c r="B1519" s="9">
        <v>1514</v>
      </c>
      <c r="C1519" s="11">
        <v>20036.206999999999</v>
      </c>
      <c r="D1519" s="11">
        <v>169.23044999999999</v>
      </c>
      <c r="E1519" s="11">
        <v>1820.1536000000001</v>
      </c>
    </row>
    <row r="1520" spans="1:5" x14ac:dyDescent="0.3">
      <c r="A1520" s="9">
        <v>37</v>
      </c>
      <c r="B1520" s="9">
        <v>1551</v>
      </c>
      <c r="C1520" s="11">
        <v>6080.7057000000004</v>
      </c>
      <c r="D1520" s="11">
        <v>160.44664</v>
      </c>
      <c r="E1520" s="11">
        <v>2028.8571999999999</v>
      </c>
    </row>
    <row r="1521" spans="1:5" x14ac:dyDescent="0.3">
      <c r="A1521" s="9">
        <v>37</v>
      </c>
      <c r="B1521" s="9">
        <v>1561</v>
      </c>
      <c r="C1521" s="11">
        <v>5299.3685999999998</v>
      </c>
      <c r="D1521" s="11">
        <v>154.97882000000001</v>
      </c>
      <c r="E1521" s="11">
        <v>1713.9013</v>
      </c>
    </row>
    <row r="1522" spans="1:5" x14ac:dyDescent="0.3">
      <c r="A1522" s="9">
        <v>37</v>
      </c>
      <c r="B1522" s="9">
        <v>1571</v>
      </c>
      <c r="C1522" s="11">
        <v>7636.5954000000002</v>
      </c>
      <c r="D1522" s="11">
        <v>150.31766999999999</v>
      </c>
      <c r="E1522" s="11">
        <v>1896.4749999999999</v>
      </c>
    </row>
    <row r="1523" spans="1:5" x14ac:dyDescent="0.3">
      <c r="A1523" s="9">
        <v>37</v>
      </c>
      <c r="B1523" s="9">
        <v>1581</v>
      </c>
      <c r="C1523" s="11">
        <v>13659.094999999999</v>
      </c>
      <c r="D1523" s="11">
        <v>148.97725</v>
      </c>
      <c r="E1523" s="11">
        <v>2476.6509000000001</v>
      </c>
    </row>
    <row r="1524" spans="1:5" x14ac:dyDescent="0.3">
      <c r="A1524" s="9">
        <v>37</v>
      </c>
      <c r="B1524" s="9">
        <v>1591</v>
      </c>
      <c r="C1524" s="11">
        <v>586.66656999999998</v>
      </c>
      <c r="D1524" s="11">
        <v>143.07273000000001</v>
      </c>
      <c r="E1524" s="11">
        <v>2053.16</v>
      </c>
    </row>
    <row r="1525" spans="1:5" x14ac:dyDescent="0.3">
      <c r="A1525" s="9">
        <v>37</v>
      </c>
      <c r="B1525" s="9">
        <v>1592</v>
      </c>
      <c r="C1525" s="11">
        <v>4937.9926999999998</v>
      </c>
      <c r="D1525" s="11">
        <v>165.52769000000001</v>
      </c>
      <c r="E1525" s="11">
        <v>2261.5999000000002</v>
      </c>
    </row>
    <row r="1526" spans="1:5" x14ac:dyDescent="0.3">
      <c r="A1526" s="9">
        <v>37</v>
      </c>
      <c r="B1526" s="9">
        <v>1616</v>
      </c>
      <c r="C1526" s="11">
        <v>747.99994000000004</v>
      </c>
      <c r="D1526" s="11">
        <v>38.743319</v>
      </c>
      <c r="E1526" s="11">
        <v>2340.3220000000001</v>
      </c>
    </row>
    <row r="1527" spans="1:5" x14ac:dyDescent="0.3">
      <c r="A1527" s="9">
        <v>37</v>
      </c>
      <c r="B1527" s="9">
        <v>1639</v>
      </c>
      <c r="C1527" s="11">
        <v>256.00033000000002</v>
      </c>
      <c r="D1527" s="11">
        <v>156</v>
      </c>
      <c r="E1527" s="11">
        <v>1521.4668999999999</v>
      </c>
    </row>
    <row r="1528" spans="1:5" x14ac:dyDescent="0.3">
      <c r="A1528" s="9">
        <v>37</v>
      </c>
      <c r="B1528" s="9">
        <v>1649</v>
      </c>
      <c r="C1528" s="11">
        <v>231.57156000000001</v>
      </c>
      <c r="D1528" s="11">
        <v>147.54194000000001</v>
      </c>
      <c r="E1528" s="11">
        <v>2960.4776999999999</v>
      </c>
    </row>
    <row r="1529" spans="1:5" x14ac:dyDescent="0.3">
      <c r="A1529" s="9">
        <v>37</v>
      </c>
      <c r="B1529" s="9">
        <v>1671</v>
      </c>
      <c r="C1529" s="11">
        <v>2266.6677</v>
      </c>
      <c r="D1529" s="11">
        <v>184</v>
      </c>
      <c r="E1529" s="11">
        <v>2213.8993</v>
      </c>
    </row>
    <row r="1530" spans="1:5" x14ac:dyDescent="0.3">
      <c r="A1530" s="9">
        <v>37</v>
      </c>
      <c r="B1530" s="9">
        <v>1703</v>
      </c>
      <c r="C1530" s="11">
        <v>2108.2633999999998</v>
      </c>
      <c r="D1530" s="11">
        <v>147.67741000000001</v>
      </c>
      <c r="E1530" s="11">
        <v>2066.5277999999998</v>
      </c>
    </row>
    <row r="1531" spans="1:5" x14ac:dyDescent="0.3">
      <c r="A1531" s="9">
        <v>37</v>
      </c>
      <c r="B1531" s="9">
        <v>1721</v>
      </c>
      <c r="C1531" s="11">
        <v>235.07712000000001</v>
      </c>
      <c r="D1531" s="11">
        <v>189.93456</v>
      </c>
      <c r="E1531" s="11">
        <v>2510.8624</v>
      </c>
    </row>
    <row r="1532" spans="1:5" x14ac:dyDescent="0.3">
      <c r="A1532" s="9">
        <v>37</v>
      </c>
      <c r="B1532" s="9">
        <v>1739</v>
      </c>
      <c r="C1532" s="11">
        <v>896.42251999999996</v>
      </c>
      <c r="D1532" s="11">
        <v>152.92329000000001</v>
      </c>
      <c r="E1532" s="11">
        <v>1388.5220999999999</v>
      </c>
    </row>
    <row r="1533" spans="1:5" x14ac:dyDescent="0.3">
      <c r="A1533" s="9">
        <v>38</v>
      </c>
      <c r="B1533" s="9">
        <v>1031</v>
      </c>
      <c r="C1533" s="11">
        <v>191326.04</v>
      </c>
      <c r="D1533" s="11">
        <v>160.45382000000001</v>
      </c>
      <c r="E1533" s="11">
        <v>4496.3599000000004</v>
      </c>
    </row>
    <row r="1534" spans="1:5" x14ac:dyDescent="0.3">
      <c r="A1534" s="9">
        <v>38</v>
      </c>
      <c r="B1534" s="9">
        <v>1051</v>
      </c>
      <c r="C1534" s="11">
        <v>25071.46</v>
      </c>
      <c r="D1534" s="11">
        <v>169.69363000000001</v>
      </c>
      <c r="E1534" s="11">
        <v>2930.0261999999998</v>
      </c>
    </row>
    <row r="1535" spans="1:5" x14ac:dyDescent="0.3">
      <c r="A1535" s="9">
        <v>38</v>
      </c>
      <c r="B1535" s="9">
        <v>1072</v>
      </c>
      <c r="C1535" s="11">
        <v>84071.990999999995</v>
      </c>
      <c r="D1535" s="11">
        <v>173.79225</v>
      </c>
      <c r="E1535" s="11">
        <v>2659.9470999999999</v>
      </c>
    </row>
    <row r="1536" spans="1:5" x14ac:dyDescent="0.3">
      <c r="A1536" s="9">
        <v>38</v>
      </c>
      <c r="B1536" s="9">
        <v>1073</v>
      </c>
      <c r="C1536" s="11">
        <v>314311.89</v>
      </c>
      <c r="D1536" s="11">
        <v>165.69617</v>
      </c>
      <c r="E1536" s="11">
        <v>2867.2089999999998</v>
      </c>
    </row>
    <row r="1537" spans="1:5" x14ac:dyDescent="0.3">
      <c r="A1537" s="9">
        <v>38</v>
      </c>
      <c r="B1537" s="9">
        <v>1074</v>
      </c>
      <c r="C1537" s="11">
        <v>2832.4333999999999</v>
      </c>
      <c r="D1537" s="11">
        <v>142.94478000000001</v>
      </c>
      <c r="E1537" s="11">
        <v>3550.0513000000001</v>
      </c>
    </row>
    <row r="1538" spans="1:5" x14ac:dyDescent="0.3">
      <c r="A1538" s="9">
        <v>38</v>
      </c>
      <c r="B1538" s="9">
        <v>1077</v>
      </c>
      <c r="C1538" s="11">
        <v>21327.454000000002</v>
      </c>
      <c r="D1538" s="11">
        <v>177.87147999999999</v>
      </c>
      <c r="E1538" s="11">
        <v>2213.6882999999998</v>
      </c>
    </row>
    <row r="1539" spans="1:5" x14ac:dyDescent="0.3">
      <c r="A1539" s="9">
        <v>38</v>
      </c>
      <c r="B1539" s="9">
        <v>1101</v>
      </c>
      <c r="C1539" s="11">
        <v>1181.8637000000001</v>
      </c>
      <c r="D1539" s="11">
        <v>156.30324999999999</v>
      </c>
      <c r="E1539" s="11">
        <v>2485.2453999999998</v>
      </c>
    </row>
    <row r="1540" spans="1:5" x14ac:dyDescent="0.3">
      <c r="A1540" s="9">
        <v>38</v>
      </c>
      <c r="B1540" s="9">
        <v>1104</v>
      </c>
      <c r="C1540" s="11">
        <v>38544.427000000003</v>
      </c>
      <c r="D1540" s="11">
        <v>163.01392000000001</v>
      </c>
      <c r="E1540" s="11">
        <v>3437.9713000000002</v>
      </c>
    </row>
    <row r="1541" spans="1:5" x14ac:dyDescent="0.3">
      <c r="A1541" s="9">
        <v>38</v>
      </c>
      <c r="B1541" s="9">
        <v>1109</v>
      </c>
      <c r="C1541" s="11">
        <v>5270.3600999999999</v>
      </c>
      <c r="D1541" s="11">
        <v>160.29490999999999</v>
      </c>
      <c r="E1541" s="11">
        <v>3149.5057000000002</v>
      </c>
    </row>
    <row r="1542" spans="1:5" x14ac:dyDescent="0.3">
      <c r="A1542" s="9">
        <v>38</v>
      </c>
      <c r="B1542" s="9">
        <v>1119</v>
      </c>
      <c r="C1542" s="11">
        <v>31914.313999999998</v>
      </c>
      <c r="D1542" s="11">
        <v>170.34911</v>
      </c>
      <c r="E1542" s="11">
        <v>2965.3903</v>
      </c>
    </row>
    <row r="1543" spans="1:5" x14ac:dyDescent="0.3">
      <c r="A1543" s="9">
        <v>38</v>
      </c>
      <c r="B1543" s="9">
        <v>1147</v>
      </c>
      <c r="C1543" s="11">
        <v>10093.599</v>
      </c>
      <c r="D1543" s="11">
        <v>187.87935999999999</v>
      </c>
      <c r="E1543" s="11">
        <v>1687.0147999999999</v>
      </c>
    </row>
    <row r="1544" spans="1:5" x14ac:dyDescent="0.3">
      <c r="A1544" s="9">
        <v>38</v>
      </c>
      <c r="B1544" s="9">
        <v>1159</v>
      </c>
      <c r="C1544" s="11">
        <v>10817.467000000001</v>
      </c>
      <c r="D1544" s="11">
        <v>171.96978999999999</v>
      </c>
      <c r="E1544" s="11">
        <v>1964.8768</v>
      </c>
    </row>
    <row r="1545" spans="1:5" x14ac:dyDescent="0.3">
      <c r="A1545" s="9">
        <v>38</v>
      </c>
      <c r="B1545" s="9">
        <v>1169</v>
      </c>
      <c r="C1545" s="11">
        <v>101.0898</v>
      </c>
      <c r="D1545" s="11">
        <v>178.21572</v>
      </c>
      <c r="E1545" s="11">
        <v>2304.9160999999999</v>
      </c>
    </row>
    <row r="1546" spans="1:5" x14ac:dyDescent="0.3">
      <c r="A1546" s="9">
        <v>38</v>
      </c>
      <c r="B1546" s="9">
        <v>1224</v>
      </c>
      <c r="C1546" s="11">
        <v>181.00008</v>
      </c>
      <c r="D1546" s="11">
        <v>161.24168</v>
      </c>
      <c r="E1546" s="11">
        <v>2105.4778999999999</v>
      </c>
    </row>
    <row r="1547" spans="1:5" x14ac:dyDescent="0.3">
      <c r="A1547" s="9">
        <v>38</v>
      </c>
      <c r="B1547" s="9">
        <v>1249</v>
      </c>
      <c r="C1547" s="11">
        <v>1965.8</v>
      </c>
      <c r="D1547" s="11">
        <v>142.31457</v>
      </c>
      <c r="E1547" s="11">
        <v>3469.5482999999999</v>
      </c>
    </row>
    <row r="1548" spans="1:5" x14ac:dyDescent="0.3">
      <c r="A1548" s="9">
        <v>38</v>
      </c>
      <c r="B1548" s="9">
        <v>1251</v>
      </c>
      <c r="C1548" s="11">
        <v>72033.789000000004</v>
      </c>
      <c r="D1548" s="11">
        <v>161.40572</v>
      </c>
      <c r="E1548" s="11">
        <v>2400.7356</v>
      </c>
    </row>
    <row r="1549" spans="1:5" x14ac:dyDescent="0.3">
      <c r="A1549" s="9">
        <v>38</v>
      </c>
      <c r="B1549" s="9">
        <v>1253</v>
      </c>
      <c r="C1549" s="11">
        <v>24519.585999999999</v>
      </c>
      <c r="D1549" s="11">
        <v>159.67774</v>
      </c>
      <c r="E1549" s="11">
        <v>3489.4027999999998</v>
      </c>
    </row>
    <row r="1550" spans="1:5" x14ac:dyDescent="0.3">
      <c r="A1550" s="9">
        <v>38</v>
      </c>
      <c r="B1550" s="9">
        <v>1257</v>
      </c>
      <c r="C1550" s="11">
        <v>83965.001000000004</v>
      </c>
      <c r="D1550" s="11">
        <v>159.66202999999999</v>
      </c>
      <c r="E1550" s="11">
        <v>2787.4203000000002</v>
      </c>
    </row>
    <row r="1551" spans="1:5" x14ac:dyDescent="0.3">
      <c r="A1551" s="9">
        <v>38</v>
      </c>
      <c r="B1551" s="9">
        <v>1259</v>
      </c>
      <c r="C1551" s="11">
        <v>82579.290999999997</v>
      </c>
      <c r="D1551" s="11">
        <v>154.19576000000001</v>
      </c>
      <c r="E1551" s="11">
        <v>2396.9922999999999</v>
      </c>
    </row>
    <row r="1552" spans="1:5" x14ac:dyDescent="0.3">
      <c r="A1552" s="9">
        <v>38</v>
      </c>
      <c r="B1552" s="9">
        <v>1261</v>
      </c>
      <c r="C1552" s="11">
        <v>39755.978000000003</v>
      </c>
      <c r="D1552" s="11">
        <v>156.60374999999999</v>
      </c>
      <c r="E1552" s="11">
        <v>2658.3989999999999</v>
      </c>
    </row>
    <row r="1553" spans="1:5" x14ac:dyDescent="0.3">
      <c r="A1553" s="9">
        <v>38</v>
      </c>
      <c r="B1553" s="9">
        <v>1271</v>
      </c>
      <c r="C1553" s="11">
        <v>180623.96</v>
      </c>
      <c r="D1553" s="11">
        <v>163.28459000000001</v>
      </c>
      <c r="E1553" s="11">
        <v>2253.7221</v>
      </c>
    </row>
    <row r="1554" spans="1:5" x14ac:dyDescent="0.3">
      <c r="A1554" s="9">
        <v>38</v>
      </c>
      <c r="B1554" s="9">
        <v>1281</v>
      </c>
      <c r="C1554" s="11">
        <v>46577.222999999998</v>
      </c>
      <c r="D1554" s="11">
        <v>157.36429000000001</v>
      </c>
      <c r="E1554" s="11">
        <v>2426.7370999999998</v>
      </c>
    </row>
    <row r="1555" spans="1:5" x14ac:dyDescent="0.3">
      <c r="A1555" s="9">
        <v>38</v>
      </c>
      <c r="B1555" s="9">
        <v>1301</v>
      </c>
      <c r="C1555" s="11">
        <v>1885.5003999999999</v>
      </c>
      <c r="D1555" s="11">
        <v>152</v>
      </c>
      <c r="E1555" s="11">
        <v>4230.0967000000001</v>
      </c>
    </row>
    <row r="1556" spans="1:5" x14ac:dyDescent="0.3">
      <c r="A1556" s="9">
        <v>38</v>
      </c>
      <c r="B1556" s="9">
        <v>1321</v>
      </c>
      <c r="C1556" s="11">
        <v>94.736880999999997</v>
      </c>
      <c r="D1556" s="11">
        <v>144.99333999999999</v>
      </c>
      <c r="E1556" s="11">
        <v>1714.5265999999999</v>
      </c>
    </row>
    <row r="1557" spans="1:5" x14ac:dyDescent="0.3">
      <c r="A1557" s="9">
        <v>38</v>
      </c>
      <c r="B1557" s="9">
        <v>1324</v>
      </c>
      <c r="C1557" s="11">
        <v>2426.8253</v>
      </c>
      <c r="D1557" s="11">
        <v>161.12826999999999</v>
      </c>
      <c r="E1557" s="11">
        <v>3904.7478000000001</v>
      </c>
    </row>
    <row r="1558" spans="1:5" x14ac:dyDescent="0.3">
      <c r="A1558" s="9">
        <v>38</v>
      </c>
      <c r="B1558" s="9">
        <v>1345</v>
      </c>
      <c r="C1558" s="11">
        <v>77076.892000000007</v>
      </c>
      <c r="D1558" s="11">
        <v>165.19626</v>
      </c>
      <c r="E1558" s="11">
        <v>2606.5625</v>
      </c>
    </row>
    <row r="1559" spans="1:5" x14ac:dyDescent="0.3">
      <c r="A1559" s="9">
        <v>38</v>
      </c>
      <c r="B1559" s="9">
        <v>1349</v>
      </c>
      <c r="C1559" s="11">
        <v>65955.490000000005</v>
      </c>
      <c r="D1559" s="11">
        <v>170.71966</v>
      </c>
      <c r="E1559" s="11">
        <v>2570.9193</v>
      </c>
    </row>
    <row r="1560" spans="1:5" x14ac:dyDescent="0.3">
      <c r="A1560" s="9">
        <v>38</v>
      </c>
      <c r="B1560" s="9">
        <v>1421</v>
      </c>
      <c r="C1560" s="11">
        <v>192</v>
      </c>
      <c r="D1560" s="11">
        <v>171.375</v>
      </c>
      <c r="E1560" s="11">
        <v>1792.4167</v>
      </c>
    </row>
    <row r="1561" spans="1:5" x14ac:dyDescent="0.3">
      <c r="A1561" s="9">
        <v>38</v>
      </c>
      <c r="B1561" s="9">
        <v>1491</v>
      </c>
      <c r="C1561" s="11">
        <v>11379.338</v>
      </c>
      <c r="D1561" s="11">
        <v>168.72798</v>
      </c>
      <c r="E1561" s="11">
        <v>1801.2646999999999</v>
      </c>
    </row>
    <row r="1562" spans="1:5" x14ac:dyDescent="0.3">
      <c r="A1562" s="9">
        <v>38</v>
      </c>
      <c r="B1562" s="9">
        <v>1492</v>
      </c>
      <c r="C1562" s="11">
        <v>20073.762999999999</v>
      </c>
      <c r="D1562" s="11">
        <v>188.95363</v>
      </c>
      <c r="E1562" s="11">
        <v>2578.2377000000001</v>
      </c>
    </row>
    <row r="1563" spans="1:5" x14ac:dyDescent="0.3">
      <c r="A1563" s="9">
        <v>38</v>
      </c>
      <c r="B1563" s="9">
        <v>1493</v>
      </c>
      <c r="C1563" s="11">
        <v>97250.608999999997</v>
      </c>
      <c r="D1563" s="11">
        <v>170.37496999999999</v>
      </c>
      <c r="E1563" s="11">
        <v>2100.7166999999999</v>
      </c>
    </row>
    <row r="1564" spans="1:5" x14ac:dyDescent="0.3">
      <c r="A1564" s="9">
        <v>38</v>
      </c>
      <c r="B1564" s="9">
        <v>1494</v>
      </c>
      <c r="C1564" s="11">
        <v>25983.637999999999</v>
      </c>
      <c r="D1564" s="11">
        <v>141.11919</v>
      </c>
      <c r="E1564" s="11">
        <v>2032.5942</v>
      </c>
    </row>
    <row r="1565" spans="1:5" x14ac:dyDescent="0.3">
      <c r="A1565" s="9">
        <v>38</v>
      </c>
      <c r="B1565" s="9">
        <v>1495</v>
      </c>
      <c r="C1565" s="11">
        <v>323.99955</v>
      </c>
      <c r="D1565" s="11">
        <v>175.18520000000001</v>
      </c>
      <c r="E1565" s="11">
        <v>1974.7872</v>
      </c>
    </row>
    <row r="1566" spans="1:5" x14ac:dyDescent="0.3">
      <c r="A1566" s="9">
        <v>38</v>
      </c>
      <c r="B1566" s="9">
        <v>1496</v>
      </c>
      <c r="C1566" s="11">
        <v>18199.312999999998</v>
      </c>
      <c r="D1566" s="11">
        <v>197.13114999999999</v>
      </c>
      <c r="E1566" s="11">
        <v>1613.3576</v>
      </c>
    </row>
    <row r="1567" spans="1:5" x14ac:dyDescent="0.3">
      <c r="A1567" s="9">
        <v>38</v>
      </c>
      <c r="B1567" s="9">
        <v>1497</v>
      </c>
      <c r="C1567" s="11">
        <v>6456.7541000000001</v>
      </c>
      <c r="D1567" s="11">
        <v>171.73587000000001</v>
      </c>
      <c r="E1567" s="11">
        <v>1913.7801999999999</v>
      </c>
    </row>
    <row r="1568" spans="1:5" x14ac:dyDescent="0.3">
      <c r="A1568" s="9">
        <v>38</v>
      </c>
      <c r="B1568" s="9">
        <v>1498</v>
      </c>
      <c r="C1568" s="11">
        <v>9711.5506000000005</v>
      </c>
      <c r="D1568" s="11">
        <v>189.21629999999999</v>
      </c>
      <c r="E1568" s="11">
        <v>2123.0297999999998</v>
      </c>
    </row>
    <row r="1569" spans="1:5" x14ac:dyDescent="0.3">
      <c r="A1569" s="9">
        <v>38</v>
      </c>
      <c r="B1569" s="9">
        <v>1499</v>
      </c>
      <c r="C1569" s="11">
        <v>82717.857000000004</v>
      </c>
      <c r="D1569" s="11">
        <v>176.17858000000001</v>
      </c>
      <c r="E1569" s="11">
        <v>2213.0050000000001</v>
      </c>
    </row>
    <row r="1570" spans="1:5" x14ac:dyDescent="0.3">
      <c r="A1570" s="9">
        <v>38</v>
      </c>
      <c r="B1570" s="9">
        <v>1501</v>
      </c>
      <c r="C1570" s="11">
        <v>38430.080999999998</v>
      </c>
      <c r="D1570" s="11">
        <v>164.70058</v>
      </c>
      <c r="E1570" s="11">
        <v>1846.5510999999999</v>
      </c>
    </row>
    <row r="1571" spans="1:5" x14ac:dyDescent="0.3">
      <c r="A1571" s="9">
        <v>38</v>
      </c>
      <c r="B1571" s="9">
        <v>1502</v>
      </c>
      <c r="C1571" s="11">
        <v>6946.8366999999998</v>
      </c>
      <c r="D1571" s="11">
        <v>137.68366</v>
      </c>
      <c r="E1571" s="11">
        <v>2736.3701000000001</v>
      </c>
    </row>
    <row r="1572" spans="1:5" x14ac:dyDescent="0.3">
      <c r="A1572" s="9">
        <v>38</v>
      </c>
      <c r="B1572" s="9">
        <v>1505</v>
      </c>
      <c r="C1572" s="11">
        <v>8809.3479000000007</v>
      </c>
      <c r="D1572" s="11">
        <v>137.36954</v>
      </c>
      <c r="E1572" s="11">
        <v>1475.404</v>
      </c>
    </row>
    <row r="1573" spans="1:5" x14ac:dyDescent="0.3">
      <c r="A1573" s="9">
        <v>38</v>
      </c>
      <c r="B1573" s="9">
        <v>1506</v>
      </c>
      <c r="C1573" s="11">
        <v>9018</v>
      </c>
      <c r="D1573" s="11">
        <v>181.0479</v>
      </c>
      <c r="E1573" s="11">
        <v>1529.1196</v>
      </c>
    </row>
    <row r="1574" spans="1:5" x14ac:dyDescent="0.3">
      <c r="A1574" s="9">
        <v>38</v>
      </c>
      <c r="B1574" s="9">
        <v>1508</v>
      </c>
      <c r="C1574" s="11">
        <v>20291.151000000002</v>
      </c>
      <c r="D1574" s="11">
        <v>170.70832999999999</v>
      </c>
      <c r="E1574" s="11">
        <v>1722.1617000000001</v>
      </c>
    </row>
    <row r="1575" spans="1:5" x14ac:dyDescent="0.3">
      <c r="A1575" s="9">
        <v>38</v>
      </c>
      <c r="B1575" s="9">
        <v>1509</v>
      </c>
      <c r="C1575" s="11">
        <v>91674.955000000002</v>
      </c>
      <c r="D1575" s="11">
        <v>161.53413</v>
      </c>
      <c r="E1575" s="11">
        <v>1670.0576000000001</v>
      </c>
    </row>
    <row r="1576" spans="1:5" x14ac:dyDescent="0.3">
      <c r="A1576" s="9">
        <v>38</v>
      </c>
      <c r="B1576" s="9">
        <v>1511</v>
      </c>
      <c r="C1576" s="11">
        <v>98638.267999999996</v>
      </c>
      <c r="D1576" s="11">
        <v>162.87441000000001</v>
      </c>
      <c r="E1576" s="11">
        <v>2069.9105</v>
      </c>
    </row>
    <row r="1577" spans="1:5" x14ac:dyDescent="0.3">
      <c r="A1577" s="9">
        <v>38</v>
      </c>
      <c r="B1577" s="9">
        <v>1512</v>
      </c>
      <c r="C1577" s="11">
        <v>87082.304000000004</v>
      </c>
      <c r="D1577" s="11">
        <v>164.10986</v>
      </c>
      <c r="E1577" s="11">
        <v>1924.7251000000001</v>
      </c>
    </row>
    <row r="1578" spans="1:5" x14ac:dyDescent="0.3">
      <c r="A1578" s="9">
        <v>38</v>
      </c>
      <c r="B1578" s="9">
        <v>1513</v>
      </c>
      <c r="C1578" s="11">
        <v>13968.002</v>
      </c>
      <c r="D1578" s="11">
        <v>173.56701000000001</v>
      </c>
      <c r="E1578" s="11">
        <v>2296.6876999999999</v>
      </c>
    </row>
    <row r="1579" spans="1:5" x14ac:dyDescent="0.3">
      <c r="A1579" s="9">
        <v>38</v>
      </c>
      <c r="B1579" s="9">
        <v>1514</v>
      </c>
      <c r="C1579" s="11">
        <v>485411.79</v>
      </c>
      <c r="D1579" s="11">
        <v>163.12504999999999</v>
      </c>
      <c r="E1579" s="11">
        <v>1890.7844</v>
      </c>
    </row>
    <row r="1580" spans="1:5" x14ac:dyDescent="0.3">
      <c r="A1580" s="9">
        <v>38</v>
      </c>
      <c r="B1580" s="9">
        <v>1551</v>
      </c>
      <c r="C1580" s="11">
        <v>24251.89</v>
      </c>
      <c r="D1580" s="11">
        <v>167.08212</v>
      </c>
      <c r="E1580" s="11">
        <v>2486.7986999999998</v>
      </c>
    </row>
    <row r="1581" spans="1:5" x14ac:dyDescent="0.3">
      <c r="A1581" s="9">
        <v>38</v>
      </c>
      <c r="B1581" s="9">
        <v>1553</v>
      </c>
      <c r="C1581" s="11">
        <v>528</v>
      </c>
      <c r="D1581" s="11">
        <v>201.90908999999999</v>
      </c>
      <c r="E1581" s="11">
        <v>1521.1615999999999</v>
      </c>
    </row>
    <row r="1582" spans="1:5" x14ac:dyDescent="0.3">
      <c r="A1582" s="9">
        <v>38</v>
      </c>
      <c r="B1582" s="9">
        <v>1554</v>
      </c>
      <c r="C1582" s="11">
        <v>18256.223000000002</v>
      </c>
      <c r="D1582" s="11">
        <v>142.86932999999999</v>
      </c>
      <c r="E1582" s="11">
        <v>2068.8020999999999</v>
      </c>
    </row>
    <row r="1583" spans="1:5" x14ac:dyDescent="0.3">
      <c r="A1583" s="9">
        <v>38</v>
      </c>
      <c r="B1583" s="9">
        <v>1561</v>
      </c>
      <c r="C1583" s="11">
        <v>59103.319000000003</v>
      </c>
      <c r="D1583" s="11">
        <v>153.62773999999999</v>
      </c>
      <c r="E1583" s="11">
        <v>1773.6510000000001</v>
      </c>
    </row>
    <row r="1584" spans="1:5" x14ac:dyDescent="0.3">
      <c r="A1584" s="9">
        <v>38</v>
      </c>
      <c r="B1584" s="9">
        <v>1571</v>
      </c>
      <c r="C1584" s="11">
        <v>23871.475999999999</v>
      </c>
      <c r="D1584" s="11">
        <v>159.94919999999999</v>
      </c>
      <c r="E1584" s="11">
        <v>1720.7924</v>
      </c>
    </row>
    <row r="1585" spans="1:5" x14ac:dyDescent="0.3">
      <c r="A1585" s="9">
        <v>38</v>
      </c>
      <c r="B1585" s="9">
        <v>1581</v>
      </c>
      <c r="C1585" s="11">
        <v>34385.839999999997</v>
      </c>
      <c r="D1585" s="11">
        <v>173.97606999999999</v>
      </c>
      <c r="E1585" s="11">
        <v>2104.8054000000002</v>
      </c>
    </row>
    <row r="1586" spans="1:5" x14ac:dyDescent="0.3">
      <c r="A1586" s="9">
        <v>38</v>
      </c>
      <c r="B1586" s="9">
        <v>1591</v>
      </c>
      <c r="C1586" s="11">
        <v>15999.884</v>
      </c>
      <c r="D1586" s="11">
        <v>189.10093000000001</v>
      </c>
      <c r="E1586" s="11">
        <v>1749.0659000000001</v>
      </c>
    </row>
    <row r="1587" spans="1:5" x14ac:dyDescent="0.3">
      <c r="A1587" s="9">
        <v>38</v>
      </c>
      <c r="B1587" s="9">
        <v>1592</v>
      </c>
      <c r="C1587" s="11">
        <v>17359.849999999999</v>
      </c>
      <c r="D1587" s="11">
        <v>179.84736000000001</v>
      </c>
      <c r="E1587" s="11">
        <v>2209.9836</v>
      </c>
    </row>
    <row r="1588" spans="1:5" x14ac:dyDescent="0.3">
      <c r="A1588" s="9">
        <v>38</v>
      </c>
      <c r="B1588" s="9">
        <v>1616</v>
      </c>
      <c r="C1588" s="11">
        <v>207.99995999999999</v>
      </c>
      <c r="D1588" s="11">
        <v>155.96154999999999</v>
      </c>
      <c r="E1588" s="11">
        <v>1196.8811000000001</v>
      </c>
    </row>
    <row r="1589" spans="1:5" x14ac:dyDescent="0.3">
      <c r="A1589" s="9">
        <v>38</v>
      </c>
      <c r="B1589" s="9">
        <v>1649</v>
      </c>
      <c r="C1589" s="11">
        <v>1800.0009</v>
      </c>
      <c r="D1589" s="11">
        <v>135.6</v>
      </c>
      <c r="E1589" s="11">
        <v>1791.5648000000001</v>
      </c>
    </row>
    <row r="1590" spans="1:5" x14ac:dyDescent="0.3">
      <c r="A1590" s="9">
        <v>38</v>
      </c>
      <c r="B1590" s="9">
        <v>1703</v>
      </c>
      <c r="C1590" s="11">
        <v>2127.4544000000001</v>
      </c>
      <c r="D1590" s="11">
        <v>174.44227000000001</v>
      </c>
      <c r="E1590" s="11">
        <v>1367.9874</v>
      </c>
    </row>
    <row r="1591" spans="1:5" x14ac:dyDescent="0.3">
      <c r="A1591" s="9">
        <v>38</v>
      </c>
      <c r="B1591" s="9">
        <v>1711</v>
      </c>
      <c r="C1591" s="11">
        <v>1039.9999</v>
      </c>
      <c r="D1591" s="11">
        <v>142.41154</v>
      </c>
      <c r="E1591" s="11">
        <v>988.98172</v>
      </c>
    </row>
    <row r="1592" spans="1:5" x14ac:dyDescent="0.3">
      <c r="A1592" s="9">
        <v>38</v>
      </c>
      <c r="B1592" s="9">
        <v>1721</v>
      </c>
      <c r="C1592" s="11">
        <v>9695.1185000000005</v>
      </c>
      <c r="D1592" s="11">
        <v>161.31909999999999</v>
      </c>
      <c r="E1592" s="11">
        <v>1653.9314999999999</v>
      </c>
    </row>
    <row r="1593" spans="1:5" x14ac:dyDescent="0.3">
      <c r="A1593" s="9">
        <v>38</v>
      </c>
      <c r="B1593" s="9">
        <v>1739</v>
      </c>
      <c r="C1593" s="11">
        <v>349.63522999999998</v>
      </c>
      <c r="D1593" s="11">
        <v>162.02448000000001</v>
      </c>
      <c r="E1593" s="11">
        <v>1144.1076</v>
      </c>
    </row>
    <row r="1594" spans="1:5" x14ac:dyDescent="0.3">
      <c r="A1594" s="9">
        <v>39</v>
      </c>
      <c r="B1594" s="9">
        <v>1031</v>
      </c>
      <c r="C1594" s="11">
        <v>2519.3879999999999</v>
      </c>
      <c r="D1594" s="11">
        <v>167.13527999999999</v>
      </c>
      <c r="E1594" s="11">
        <v>5913.9057000000003</v>
      </c>
    </row>
    <row r="1595" spans="1:5" x14ac:dyDescent="0.3">
      <c r="A1595" s="9">
        <v>39</v>
      </c>
      <c r="B1595" s="9">
        <v>1051</v>
      </c>
      <c r="C1595" s="11">
        <v>352.06743999999998</v>
      </c>
      <c r="D1595" s="11">
        <v>178.60604000000001</v>
      </c>
      <c r="E1595" s="11">
        <v>3285.5823</v>
      </c>
    </row>
    <row r="1596" spans="1:5" x14ac:dyDescent="0.3">
      <c r="A1596" s="9">
        <v>39</v>
      </c>
      <c r="B1596" s="9">
        <v>1073</v>
      </c>
      <c r="C1596" s="11">
        <v>6254.4913999999999</v>
      </c>
      <c r="D1596" s="11">
        <v>172.33794</v>
      </c>
      <c r="E1596" s="11">
        <v>3731.3126000000002</v>
      </c>
    </row>
    <row r="1597" spans="1:5" x14ac:dyDescent="0.3">
      <c r="A1597" s="9">
        <v>39</v>
      </c>
      <c r="B1597" s="9">
        <v>1077</v>
      </c>
      <c r="C1597" s="11">
        <v>173.59031999999999</v>
      </c>
      <c r="D1597" s="11">
        <v>172.98850999999999</v>
      </c>
      <c r="E1597" s="11">
        <v>3159.7328000000002</v>
      </c>
    </row>
    <row r="1598" spans="1:5" x14ac:dyDescent="0.3">
      <c r="A1598" s="9">
        <v>39</v>
      </c>
      <c r="B1598" s="9">
        <v>1101</v>
      </c>
      <c r="C1598" s="11">
        <v>211.82114000000001</v>
      </c>
      <c r="D1598" s="11">
        <v>195.03194999999999</v>
      </c>
      <c r="E1598" s="11">
        <v>4065.2062000000001</v>
      </c>
    </row>
    <row r="1599" spans="1:5" x14ac:dyDescent="0.3">
      <c r="A1599" s="9">
        <v>39</v>
      </c>
      <c r="B1599" s="9">
        <v>1119</v>
      </c>
      <c r="C1599" s="11">
        <v>123.04241</v>
      </c>
      <c r="D1599" s="11">
        <v>170.17948999999999</v>
      </c>
      <c r="E1599" s="11">
        <v>3454.8045999999999</v>
      </c>
    </row>
    <row r="1600" spans="1:5" x14ac:dyDescent="0.3">
      <c r="A1600" s="9">
        <v>39</v>
      </c>
      <c r="B1600" s="9">
        <v>1151</v>
      </c>
      <c r="C1600" s="11">
        <v>149.89998</v>
      </c>
      <c r="D1600" s="11">
        <v>175.93812</v>
      </c>
      <c r="E1600" s="11">
        <v>2329.4962999999998</v>
      </c>
    </row>
    <row r="1601" spans="1:5" x14ac:dyDescent="0.3">
      <c r="A1601" s="9">
        <v>39</v>
      </c>
      <c r="B1601" s="9">
        <v>1251</v>
      </c>
      <c r="C1601" s="11">
        <v>1048.0183999999999</v>
      </c>
      <c r="D1601" s="11">
        <v>196.43548999999999</v>
      </c>
      <c r="E1601" s="11">
        <v>2381.1588000000002</v>
      </c>
    </row>
    <row r="1602" spans="1:5" x14ac:dyDescent="0.3">
      <c r="A1602" s="9">
        <v>39</v>
      </c>
      <c r="B1602" s="9">
        <v>1253</v>
      </c>
      <c r="C1602" s="11">
        <v>418.79588000000001</v>
      </c>
      <c r="D1602" s="11">
        <v>148.45468</v>
      </c>
      <c r="E1602" s="11">
        <v>5128.8833999999997</v>
      </c>
    </row>
    <row r="1603" spans="1:5" x14ac:dyDescent="0.3">
      <c r="A1603" s="9">
        <v>39</v>
      </c>
      <c r="B1603" s="9">
        <v>1257</v>
      </c>
      <c r="C1603" s="11">
        <v>2058.6156999999998</v>
      </c>
      <c r="D1603" s="11">
        <v>141.44513000000001</v>
      </c>
      <c r="E1603" s="11">
        <v>2888.6003000000001</v>
      </c>
    </row>
    <row r="1604" spans="1:5" x14ac:dyDescent="0.3">
      <c r="A1604" s="9">
        <v>39</v>
      </c>
      <c r="B1604" s="9">
        <v>1259</v>
      </c>
      <c r="C1604" s="11">
        <v>111.88839</v>
      </c>
      <c r="D1604" s="11">
        <v>144.30435</v>
      </c>
      <c r="E1604" s="11">
        <v>3509.9050999999999</v>
      </c>
    </row>
    <row r="1605" spans="1:5" x14ac:dyDescent="0.3">
      <c r="A1605" s="9">
        <v>39</v>
      </c>
      <c r="B1605" s="9">
        <v>1261</v>
      </c>
      <c r="C1605" s="11">
        <v>735.36909000000003</v>
      </c>
      <c r="D1605" s="11">
        <v>135.33766</v>
      </c>
      <c r="E1605" s="11">
        <v>3954.1851999999999</v>
      </c>
    </row>
    <row r="1606" spans="1:5" x14ac:dyDescent="0.3">
      <c r="A1606" s="9">
        <v>39</v>
      </c>
      <c r="B1606" s="9">
        <v>1271</v>
      </c>
      <c r="C1606" s="11">
        <v>1477.1985</v>
      </c>
      <c r="D1606" s="11">
        <v>168.28783999999999</v>
      </c>
      <c r="E1606" s="11">
        <v>3664.6098999999999</v>
      </c>
    </row>
    <row r="1607" spans="1:5" x14ac:dyDescent="0.3">
      <c r="A1607" s="9">
        <v>39</v>
      </c>
      <c r="B1607" s="9">
        <v>1281</v>
      </c>
      <c r="C1607" s="11">
        <v>346.81538</v>
      </c>
      <c r="D1607" s="11">
        <v>159.34732</v>
      </c>
      <c r="E1607" s="11">
        <v>2681.2948000000001</v>
      </c>
    </row>
    <row r="1608" spans="1:5" x14ac:dyDescent="0.3">
      <c r="A1608" s="9">
        <v>39</v>
      </c>
      <c r="B1608" s="9">
        <v>1345</v>
      </c>
      <c r="C1608" s="11">
        <v>321.56106</v>
      </c>
      <c r="D1608" s="11">
        <v>154.59039000000001</v>
      </c>
      <c r="E1608" s="11">
        <v>5398.1941999999999</v>
      </c>
    </row>
    <row r="1609" spans="1:5" x14ac:dyDescent="0.3">
      <c r="A1609" s="9">
        <v>39</v>
      </c>
      <c r="B1609" s="9">
        <v>1453</v>
      </c>
      <c r="C1609" s="11">
        <v>130.89597000000001</v>
      </c>
      <c r="D1609" s="11">
        <v>113.80218000000001</v>
      </c>
      <c r="E1609" s="11">
        <v>2374.6741999999999</v>
      </c>
    </row>
    <row r="1610" spans="1:5" x14ac:dyDescent="0.3">
      <c r="A1610" s="9">
        <v>39</v>
      </c>
      <c r="B1610" s="9">
        <v>1493</v>
      </c>
      <c r="C1610" s="11">
        <v>1148.0830000000001</v>
      </c>
      <c r="D1610" s="11">
        <v>165.77293</v>
      </c>
      <c r="E1610" s="11">
        <v>2488.4551000000001</v>
      </c>
    </row>
    <row r="1611" spans="1:5" x14ac:dyDescent="0.3">
      <c r="A1611" s="9">
        <v>39</v>
      </c>
      <c r="B1611" s="9">
        <v>1495</v>
      </c>
      <c r="C1611" s="11">
        <v>74.687668000000002</v>
      </c>
      <c r="D1611" s="11">
        <v>152.66667000000001</v>
      </c>
      <c r="E1611" s="11">
        <v>1880.4367</v>
      </c>
    </row>
    <row r="1612" spans="1:5" x14ac:dyDescent="0.3">
      <c r="A1612" s="9">
        <v>39</v>
      </c>
      <c r="B1612" s="9">
        <v>1499</v>
      </c>
      <c r="C1612" s="11">
        <v>2549.9839999999999</v>
      </c>
      <c r="D1612" s="11">
        <v>154.14995999999999</v>
      </c>
      <c r="E1612" s="11">
        <v>3077.8827000000001</v>
      </c>
    </row>
    <row r="1613" spans="1:5" x14ac:dyDescent="0.3">
      <c r="A1613" s="9">
        <v>39</v>
      </c>
      <c r="B1613" s="9">
        <v>1511</v>
      </c>
      <c r="C1613" s="11">
        <v>1647.0626</v>
      </c>
      <c r="D1613" s="11">
        <v>169.15586999999999</v>
      </c>
      <c r="E1613" s="11">
        <v>2337.3294000000001</v>
      </c>
    </row>
    <row r="1614" spans="1:5" x14ac:dyDescent="0.3">
      <c r="A1614" s="9">
        <v>39</v>
      </c>
      <c r="B1614" s="9">
        <v>1514</v>
      </c>
      <c r="C1614" s="11">
        <v>214.29008999999999</v>
      </c>
      <c r="D1614" s="11">
        <v>139.38688999999999</v>
      </c>
      <c r="E1614" s="11">
        <v>4160.1724999999997</v>
      </c>
    </row>
    <row r="1615" spans="1:5" x14ac:dyDescent="0.3">
      <c r="A1615" s="9">
        <v>39</v>
      </c>
      <c r="B1615" s="9">
        <v>1581</v>
      </c>
      <c r="C1615" s="11">
        <v>406.49972000000002</v>
      </c>
      <c r="D1615" s="11">
        <v>164.43791999999999</v>
      </c>
      <c r="E1615" s="11">
        <v>2990.3521999999998</v>
      </c>
    </row>
    <row r="1616" spans="1:5" x14ac:dyDescent="0.3">
      <c r="A1616" s="9">
        <v>40</v>
      </c>
      <c r="B1616" s="9">
        <v>1031</v>
      </c>
      <c r="C1616" s="11">
        <v>57738.525000000001</v>
      </c>
      <c r="D1616" s="11">
        <v>180.84921</v>
      </c>
      <c r="E1616" s="11">
        <v>4658.2779</v>
      </c>
    </row>
    <row r="1617" spans="1:5" x14ac:dyDescent="0.3">
      <c r="A1617" s="9">
        <v>40</v>
      </c>
      <c r="B1617" s="9">
        <v>1051</v>
      </c>
      <c r="C1617" s="11">
        <v>9620.3197</v>
      </c>
      <c r="D1617" s="11">
        <v>205.22103999999999</v>
      </c>
      <c r="E1617" s="11">
        <v>3138.8676</v>
      </c>
    </row>
    <row r="1618" spans="1:5" x14ac:dyDescent="0.3">
      <c r="A1618" s="9">
        <v>40</v>
      </c>
      <c r="B1618" s="9">
        <v>1072</v>
      </c>
      <c r="C1618" s="11">
        <v>175510.44</v>
      </c>
      <c r="D1618" s="11">
        <v>184.36779999999999</v>
      </c>
      <c r="E1618" s="11">
        <v>2905.4987000000001</v>
      </c>
    </row>
    <row r="1619" spans="1:5" x14ac:dyDescent="0.3">
      <c r="A1619" s="9">
        <v>40</v>
      </c>
      <c r="B1619" s="9">
        <v>1073</v>
      </c>
      <c r="C1619" s="11">
        <v>26920.525000000001</v>
      </c>
      <c r="D1619" s="11">
        <v>163.40683999999999</v>
      </c>
      <c r="E1619" s="11">
        <v>3727.7777000000001</v>
      </c>
    </row>
    <row r="1620" spans="1:5" x14ac:dyDescent="0.3">
      <c r="A1620" s="9">
        <v>40</v>
      </c>
      <c r="B1620" s="9">
        <v>1104</v>
      </c>
      <c r="C1620" s="11">
        <v>2146.0081</v>
      </c>
      <c r="D1620" s="11">
        <v>167.77911</v>
      </c>
      <c r="E1620" s="11">
        <v>3497.5778</v>
      </c>
    </row>
    <row r="1621" spans="1:5" x14ac:dyDescent="0.3">
      <c r="A1621" s="9">
        <v>40</v>
      </c>
      <c r="B1621" s="9">
        <v>1109</v>
      </c>
      <c r="C1621" s="11">
        <v>2420.4335000000001</v>
      </c>
      <c r="D1621" s="11">
        <v>177.72385</v>
      </c>
      <c r="E1621" s="11">
        <v>2598.4326999999998</v>
      </c>
    </row>
    <row r="1622" spans="1:5" x14ac:dyDescent="0.3">
      <c r="A1622" s="9">
        <v>40</v>
      </c>
      <c r="B1622" s="9">
        <v>1119</v>
      </c>
      <c r="C1622" s="11">
        <v>2864.2516000000001</v>
      </c>
      <c r="D1622" s="11">
        <v>178.42554999999999</v>
      </c>
      <c r="E1622" s="11">
        <v>2673.8656999999998</v>
      </c>
    </row>
    <row r="1623" spans="1:5" x14ac:dyDescent="0.3">
      <c r="A1623" s="9">
        <v>40</v>
      </c>
      <c r="B1623" s="9">
        <v>1121</v>
      </c>
      <c r="C1623" s="11">
        <v>35.842080000000003</v>
      </c>
      <c r="D1623" s="11">
        <v>144.88543999999999</v>
      </c>
      <c r="E1623" s="11">
        <v>7824.8231999999998</v>
      </c>
    </row>
    <row r="1624" spans="1:5" x14ac:dyDescent="0.3">
      <c r="A1624" s="9">
        <v>40</v>
      </c>
      <c r="B1624" s="9">
        <v>1131</v>
      </c>
      <c r="C1624" s="11">
        <v>620.30665999999997</v>
      </c>
      <c r="D1624" s="11">
        <v>177.87540000000001</v>
      </c>
      <c r="E1624" s="11">
        <v>2481.4535000000001</v>
      </c>
    </row>
    <row r="1625" spans="1:5" x14ac:dyDescent="0.3">
      <c r="A1625" s="9">
        <v>40</v>
      </c>
      <c r="B1625" s="9">
        <v>1251</v>
      </c>
      <c r="C1625" s="11">
        <v>11188.194</v>
      </c>
      <c r="D1625" s="11">
        <v>168.97810000000001</v>
      </c>
      <c r="E1625" s="11">
        <v>2675.3676999999998</v>
      </c>
    </row>
    <row r="1626" spans="1:5" x14ac:dyDescent="0.3">
      <c r="A1626" s="9">
        <v>40</v>
      </c>
      <c r="B1626" s="9">
        <v>1253</v>
      </c>
      <c r="C1626" s="11">
        <v>5707.1808000000001</v>
      </c>
      <c r="D1626" s="11">
        <v>164.88175000000001</v>
      </c>
      <c r="E1626" s="11">
        <v>3671.0720000000001</v>
      </c>
    </row>
    <row r="1627" spans="1:5" x14ac:dyDescent="0.3">
      <c r="A1627" s="9">
        <v>40</v>
      </c>
      <c r="B1627" s="9">
        <v>1257</v>
      </c>
      <c r="C1627" s="11">
        <v>1525.4848</v>
      </c>
      <c r="D1627" s="11">
        <v>196.92303999999999</v>
      </c>
      <c r="E1627" s="11">
        <v>2450.2352999999998</v>
      </c>
    </row>
    <row r="1628" spans="1:5" x14ac:dyDescent="0.3">
      <c r="A1628" s="9">
        <v>40</v>
      </c>
      <c r="B1628" s="9">
        <v>1259</v>
      </c>
      <c r="C1628" s="11">
        <v>9552.9282000000003</v>
      </c>
      <c r="D1628" s="11">
        <v>162.75273999999999</v>
      </c>
      <c r="E1628" s="11">
        <v>2847.7343999999998</v>
      </c>
    </row>
    <row r="1629" spans="1:5" x14ac:dyDescent="0.3">
      <c r="A1629" s="9">
        <v>40</v>
      </c>
      <c r="B1629" s="9">
        <v>1261</v>
      </c>
      <c r="C1629" s="11">
        <v>3422.7619</v>
      </c>
      <c r="D1629" s="11">
        <v>177.20005</v>
      </c>
      <c r="E1629" s="11">
        <v>2436.7815999999998</v>
      </c>
    </row>
    <row r="1630" spans="1:5" x14ac:dyDescent="0.3">
      <c r="A1630" s="9">
        <v>40</v>
      </c>
      <c r="B1630" s="9">
        <v>1271</v>
      </c>
      <c r="C1630" s="11">
        <v>20398.202000000001</v>
      </c>
      <c r="D1630" s="11">
        <v>170.82176999999999</v>
      </c>
      <c r="E1630" s="11">
        <v>2779.8490000000002</v>
      </c>
    </row>
    <row r="1631" spans="1:5" x14ac:dyDescent="0.3">
      <c r="A1631" s="9">
        <v>40</v>
      </c>
      <c r="B1631" s="9">
        <v>1281</v>
      </c>
      <c r="C1631" s="11">
        <v>4641.5469000000003</v>
      </c>
      <c r="D1631" s="11">
        <v>171.96874</v>
      </c>
      <c r="E1631" s="11">
        <v>2402.3503999999998</v>
      </c>
    </row>
    <row r="1632" spans="1:5" x14ac:dyDescent="0.3">
      <c r="A1632" s="9">
        <v>40</v>
      </c>
      <c r="B1632" s="9">
        <v>1345</v>
      </c>
      <c r="C1632" s="11">
        <v>5140.6934000000001</v>
      </c>
      <c r="D1632" s="11">
        <v>172.81211999999999</v>
      </c>
      <c r="E1632" s="11">
        <v>3328.0949000000001</v>
      </c>
    </row>
    <row r="1633" spans="1:5" x14ac:dyDescent="0.3">
      <c r="A1633" s="9">
        <v>40</v>
      </c>
      <c r="B1633" s="9">
        <v>1349</v>
      </c>
      <c r="C1633" s="11">
        <v>508.10410999999999</v>
      </c>
      <c r="D1633" s="11">
        <v>193.75244000000001</v>
      </c>
      <c r="E1633" s="11">
        <v>2901.7366999999999</v>
      </c>
    </row>
    <row r="1634" spans="1:5" x14ac:dyDescent="0.3">
      <c r="A1634" s="9">
        <v>40</v>
      </c>
      <c r="B1634" s="9">
        <v>1453</v>
      </c>
      <c r="C1634" s="11">
        <v>1033.7391</v>
      </c>
      <c r="D1634" s="11">
        <v>187.24742000000001</v>
      </c>
      <c r="E1634" s="11">
        <v>2266.8454000000002</v>
      </c>
    </row>
    <row r="1635" spans="1:5" x14ac:dyDescent="0.3">
      <c r="A1635" s="9">
        <v>40</v>
      </c>
      <c r="B1635" s="9">
        <v>1491</v>
      </c>
      <c r="C1635" s="11">
        <v>34593.5</v>
      </c>
      <c r="D1635" s="11">
        <v>176.23585</v>
      </c>
      <c r="E1635" s="11">
        <v>2479.3910999999998</v>
      </c>
    </row>
    <row r="1636" spans="1:5" x14ac:dyDescent="0.3">
      <c r="A1636" s="9">
        <v>40</v>
      </c>
      <c r="B1636" s="9">
        <v>1493</v>
      </c>
      <c r="C1636" s="11">
        <v>324.48000999999999</v>
      </c>
      <c r="D1636" s="11">
        <v>173.39126999999999</v>
      </c>
      <c r="E1636" s="11">
        <v>2734.42</v>
      </c>
    </row>
    <row r="1637" spans="1:5" x14ac:dyDescent="0.3">
      <c r="A1637" s="9">
        <v>40</v>
      </c>
      <c r="B1637" s="9">
        <v>1499</v>
      </c>
      <c r="C1637" s="11">
        <v>1773.5349000000001</v>
      </c>
      <c r="D1637" s="11">
        <v>185.15969999999999</v>
      </c>
      <c r="E1637" s="11">
        <v>2200.7509</v>
      </c>
    </row>
    <row r="1638" spans="1:5" x14ac:dyDescent="0.3">
      <c r="A1638" s="9">
        <v>40</v>
      </c>
      <c r="B1638" s="9">
        <v>1501</v>
      </c>
      <c r="C1638" s="11">
        <v>1857</v>
      </c>
      <c r="D1638" s="11">
        <v>160.3021</v>
      </c>
      <c r="E1638" s="11">
        <v>1763.2346</v>
      </c>
    </row>
    <row r="1639" spans="1:5" x14ac:dyDescent="0.3">
      <c r="A1639" s="9">
        <v>40</v>
      </c>
      <c r="B1639" s="9">
        <v>1508</v>
      </c>
      <c r="C1639" s="11">
        <v>7560.0146999999997</v>
      </c>
      <c r="D1639" s="11">
        <v>163.28570999999999</v>
      </c>
      <c r="E1639" s="11">
        <v>3040.7671</v>
      </c>
    </row>
    <row r="1640" spans="1:5" x14ac:dyDescent="0.3">
      <c r="A1640" s="9">
        <v>40</v>
      </c>
      <c r="B1640" s="9">
        <v>1509</v>
      </c>
      <c r="C1640" s="11">
        <v>321.83251000000001</v>
      </c>
      <c r="D1640" s="11">
        <v>164.10097999999999</v>
      </c>
      <c r="E1640" s="11">
        <v>2559.6961999999999</v>
      </c>
    </row>
    <row r="1641" spans="1:5" x14ac:dyDescent="0.3">
      <c r="A1641" s="9">
        <v>40</v>
      </c>
      <c r="B1641" s="9">
        <v>1512</v>
      </c>
      <c r="C1641" s="11">
        <v>165999.57</v>
      </c>
      <c r="D1641" s="11">
        <v>175.21118999999999</v>
      </c>
      <c r="E1641" s="11">
        <v>2327.6251000000002</v>
      </c>
    </row>
    <row r="1642" spans="1:5" x14ac:dyDescent="0.3">
      <c r="A1642" s="9">
        <v>40</v>
      </c>
      <c r="B1642" s="9">
        <v>1513</v>
      </c>
      <c r="C1642" s="11">
        <v>3379.9913999999999</v>
      </c>
      <c r="D1642" s="11">
        <v>195.25443999999999</v>
      </c>
      <c r="E1642" s="11">
        <v>1966.6638</v>
      </c>
    </row>
    <row r="1643" spans="1:5" x14ac:dyDescent="0.3">
      <c r="A1643" s="9">
        <v>40</v>
      </c>
      <c r="B1643" s="9">
        <v>1551</v>
      </c>
      <c r="C1643" s="11">
        <v>6349.1467000000002</v>
      </c>
      <c r="D1643" s="11">
        <v>181.72954999999999</v>
      </c>
      <c r="E1643" s="11">
        <v>2384.6797000000001</v>
      </c>
    </row>
    <row r="1644" spans="1:5" x14ac:dyDescent="0.3">
      <c r="A1644" s="9">
        <v>40</v>
      </c>
      <c r="B1644" s="9">
        <v>1554</v>
      </c>
      <c r="C1644" s="11">
        <v>830.25</v>
      </c>
      <c r="D1644" s="11">
        <v>172</v>
      </c>
      <c r="E1644" s="11">
        <v>2373.6352000000002</v>
      </c>
    </row>
    <row r="1645" spans="1:5" x14ac:dyDescent="0.3">
      <c r="A1645" s="9">
        <v>40</v>
      </c>
      <c r="B1645" s="9">
        <v>1581</v>
      </c>
      <c r="C1645" s="11">
        <v>14226.476000000001</v>
      </c>
      <c r="D1645" s="11">
        <v>151.83994999999999</v>
      </c>
      <c r="E1645" s="11">
        <v>2048.212</v>
      </c>
    </row>
    <row r="1646" spans="1:5" x14ac:dyDescent="0.3">
      <c r="A1646" s="9">
        <v>40</v>
      </c>
      <c r="B1646" s="9">
        <v>1641</v>
      </c>
      <c r="C1646" s="11">
        <v>894.25136999999995</v>
      </c>
      <c r="D1646" s="11">
        <v>157.44877</v>
      </c>
      <c r="E1646" s="11">
        <v>2775.8741</v>
      </c>
    </row>
    <row r="1647" spans="1:5" x14ac:dyDescent="0.3">
      <c r="A1647" s="9">
        <v>40</v>
      </c>
      <c r="B1647" s="9">
        <v>1703</v>
      </c>
      <c r="C1647" s="11">
        <v>203.43066999999999</v>
      </c>
      <c r="D1647" s="11">
        <v>169.11094</v>
      </c>
      <c r="E1647" s="11">
        <v>1772.1718000000001</v>
      </c>
    </row>
    <row r="1648" spans="1:5" x14ac:dyDescent="0.3">
      <c r="A1648" s="9">
        <v>40</v>
      </c>
      <c r="B1648" s="9">
        <v>1711</v>
      </c>
      <c r="C1648" s="11">
        <v>609.19957999999997</v>
      </c>
      <c r="D1648" s="11">
        <v>163.52725000000001</v>
      </c>
      <c r="E1648" s="11">
        <v>1471.3172999999999</v>
      </c>
    </row>
    <row r="1649" spans="1:5" x14ac:dyDescent="0.3">
      <c r="A1649" s="9">
        <v>41</v>
      </c>
      <c r="B1649" s="9">
        <v>1031</v>
      </c>
      <c r="C1649" s="11">
        <v>119189.02</v>
      </c>
      <c r="D1649" s="11">
        <v>169.57491999999999</v>
      </c>
      <c r="E1649" s="11">
        <v>4426.6571000000004</v>
      </c>
    </row>
    <row r="1650" spans="1:5" x14ac:dyDescent="0.3">
      <c r="A1650" s="9">
        <v>41</v>
      </c>
      <c r="B1650" s="9">
        <v>1051</v>
      </c>
      <c r="C1650" s="11">
        <v>13178.146000000001</v>
      </c>
      <c r="D1650" s="11">
        <v>195.86669000000001</v>
      </c>
      <c r="E1650" s="11">
        <v>3250.1559999999999</v>
      </c>
    </row>
    <row r="1651" spans="1:5" x14ac:dyDescent="0.3">
      <c r="A1651" s="9">
        <v>41</v>
      </c>
      <c r="B1651" s="9">
        <v>1072</v>
      </c>
      <c r="C1651" s="11">
        <v>318006.37</v>
      </c>
      <c r="D1651" s="11">
        <v>178.21601000000001</v>
      </c>
      <c r="E1651" s="11">
        <v>2943.7040000000002</v>
      </c>
    </row>
    <row r="1652" spans="1:5" x14ac:dyDescent="0.3">
      <c r="A1652" s="9">
        <v>41</v>
      </c>
      <c r="B1652" s="9">
        <v>1073</v>
      </c>
      <c r="C1652" s="11">
        <v>56692.870999999999</v>
      </c>
      <c r="D1652" s="11">
        <v>171.71947</v>
      </c>
      <c r="E1652" s="11">
        <v>2967.0873999999999</v>
      </c>
    </row>
    <row r="1653" spans="1:5" x14ac:dyDescent="0.3">
      <c r="A1653" s="9">
        <v>41</v>
      </c>
      <c r="B1653" s="9">
        <v>1074</v>
      </c>
      <c r="C1653" s="11">
        <v>2027.2998</v>
      </c>
      <c r="D1653" s="11">
        <v>180.63496000000001</v>
      </c>
      <c r="E1653" s="11">
        <v>2893.9101000000001</v>
      </c>
    </row>
    <row r="1654" spans="1:5" x14ac:dyDescent="0.3">
      <c r="A1654" s="9">
        <v>41</v>
      </c>
      <c r="B1654" s="9">
        <v>1076</v>
      </c>
      <c r="C1654" s="11">
        <v>2129.8636999999999</v>
      </c>
      <c r="D1654" s="11">
        <v>166.37139999999999</v>
      </c>
      <c r="E1654" s="11">
        <v>2086.4485</v>
      </c>
    </row>
    <row r="1655" spans="1:5" x14ac:dyDescent="0.3">
      <c r="A1655" s="9">
        <v>41</v>
      </c>
      <c r="B1655" s="9">
        <v>1077</v>
      </c>
      <c r="C1655" s="11">
        <v>5211.0956999999999</v>
      </c>
      <c r="D1655" s="11">
        <v>161.91228000000001</v>
      </c>
      <c r="E1655" s="11">
        <v>3295.8368999999998</v>
      </c>
    </row>
    <row r="1656" spans="1:5" x14ac:dyDescent="0.3">
      <c r="A1656" s="9">
        <v>41</v>
      </c>
      <c r="B1656" s="9">
        <v>1104</v>
      </c>
      <c r="C1656" s="11">
        <v>5881.7942000000003</v>
      </c>
      <c r="D1656" s="11">
        <v>174.6266</v>
      </c>
      <c r="E1656" s="11">
        <v>2649.1666</v>
      </c>
    </row>
    <row r="1657" spans="1:5" x14ac:dyDescent="0.3">
      <c r="A1657" s="9">
        <v>41</v>
      </c>
      <c r="B1657" s="9">
        <v>1109</v>
      </c>
      <c r="C1657" s="11">
        <v>7289.6008000000002</v>
      </c>
      <c r="D1657" s="11">
        <v>144.33025000000001</v>
      </c>
      <c r="E1657" s="11">
        <v>2869.6060000000002</v>
      </c>
    </row>
    <row r="1658" spans="1:5" x14ac:dyDescent="0.3">
      <c r="A1658" s="9">
        <v>41</v>
      </c>
      <c r="B1658" s="9">
        <v>1119</v>
      </c>
      <c r="C1658" s="11">
        <v>9367.8487000000005</v>
      </c>
      <c r="D1658" s="11">
        <v>168.38803999999999</v>
      </c>
      <c r="E1658" s="11">
        <v>2976.2404999999999</v>
      </c>
    </row>
    <row r="1659" spans="1:5" x14ac:dyDescent="0.3">
      <c r="A1659" s="9">
        <v>41</v>
      </c>
      <c r="B1659" s="9">
        <v>1121</v>
      </c>
      <c r="C1659" s="11">
        <v>23.89472</v>
      </c>
      <c r="D1659" s="11">
        <v>144.88543999999999</v>
      </c>
      <c r="E1659" s="11">
        <v>7824.8231999999998</v>
      </c>
    </row>
    <row r="1660" spans="1:5" x14ac:dyDescent="0.3">
      <c r="A1660" s="9">
        <v>41</v>
      </c>
      <c r="B1660" s="9">
        <v>1131</v>
      </c>
      <c r="C1660" s="11">
        <v>413.53777000000002</v>
      </c>
      <c r="D1660" s="11">
        <v>177.87540000000001</v>
      </c>
      <c r="E1660" s="11">
        <v>2481.4535000000001</v>
      </c>
    </row>
    <row r="1661" spans="1:5" x14ac:dyDescent="0.3">
      <c r="A1661" s="9">
        <v>41</v>
      </c>
      <c r="B1661" s="9">
        <v>1169</v>
      </c>
      <c r="C1661" s="11">
        <v>267.99993999999998</v>
      </c>
      <c r="D1661" s="11">
        <v>166.55224000000001</v>
      </c>
      <c r="E1661" s="11">
        <v>1134.5929000000001</v>
      </c>
    </row>
    <row r="1662" spans="1:5" x14ac:dyDescent="0.3">
      <c r="A1662" s="9">
        <v>41</v>
      </c>
      <c r="B1662" s="9">
        <v>1249</v>
      </c>
      <c r="C1662" s="11">
        <v>2776.0907999999999</v>
      </c>
      <c r="D1662" s="11">
        <v>179.28398999999999</v>
      </c>
      <c r="E1662" s="11">
        <v>3650.3544000000002</v>
      </c>
    </row>
    <row r="1663" spans="1:5" x14ac:dyDescent="0.3">
      <c r="A1663" s="9">
        <v>41</v>
      </c>
      <c r="B1663" s="9">
        <v>1251</v>
      </c>
      <c r="C1663" s="11">
        <v>36795.476999999999</v>
      </c>
      <c r="D1663" s="11">
        <v>166.33555000000001</v>
      </c>
      <c r="E1663" s="11">
        <v>2457.9971</v>
      </c>
    </row>
    <row r="1664" spans="1:5" x14ac:dyDescent="0.3">
      <c r="A1664" s="9">
        <v>41</v>
      </c>
      <c r="B1664" s="9">
        <v>1253</v>
      </c>
      <c r="C1664" s="11">
        <v>16789.34</v>
      </c>
      <c r="D1664" s="11">
        <v>166.53819999999999</v>
      </c>
      <c r="E1664" s="11">
        <v>3411.5961000000002</v>
      </c>
    </row>
    <row r="1665" spans="1:5" x14ac:dyDescent="0.3">
      <c r="A1665" s="9">
        <v>41</v>
      </c>
      <c r="B1665" s="9">
        <v>1257</v>
      </c>
      <c r="C1665" s="11">
        <v>15674.601000000001</v>
      </c>
      <c r="D1665" s="11">
        <v>162.14948999999999</v>
      </c>
      <c r="E1665" s="11">
        <v>2177.5212999999999</v>
      </c>
    </row>
    <row r="1666" spans="1:5" x14ac:dyDescent="0.3">
      <c r="A1666" s="9">
        <v>41</v>
      </c>
      <c r="B1666" s="9">
        <v>1259</v>
      </c>
      <c r="C1666" s="11">
        <v>28367.47</v>
      </c>
      <c r="D1666" s="11">
        <v>162.68790999999999</v>
      </c>
      <c r="E1666" s="11">
        <v>3011.6093999999998</v>
      </c>
    </row>
    <row r="1667" spans="1:5" x14ac:dyDescent="0.3">
      <c r="A1667" s="9">
        <v>41</v>
      </c>
      <c r="B1667" s="9">
        <v>1261</v>
      </c>
      <c r="C1667" s="11">
        <v>19470.359</v>
      </c>
      <c r="D1667" s="11">
        <v>169.11422999999999</v>
      </c>
      <c r="E1667" s="11">
        <v>2468.1428999999998</v>
      </c>
    </row>
    <row r="1668" spans="1:5" x14ac:dyDescent="0.3">
      <c r="A1668" s="9">
        <v>41</v>
      </c>
      <c r="B1668" s="9">
        <v>1271</v>
      </c>
      <c r="C1668" s="11">
        <v>101738.36</v>
      </c>
      <c r="D1668" s="11">
        <v>170.78667999999999</v>
      </c>
      <c r="E1668" s="11">
        <v>2499.0726</v>
      </c>
    </row>
    <row r="1669" spans="1:5" x14ac:dyDescent="0.3">
      <c r="A1669" s="9">
        <v>41</v>
      </c>
      <c r="B1669" s="9">
        <v>1281</v>
      </c>
      <c r="C1669" s="11">
        <v>25603.86</v>
      </c>
      <c r="D1669" s="11">
        <v>171.69234</v>
      </c>
      <c r="E1669" s="11">
        <v>2383.0095000000001</v>
      </c>
    </row>
    <row r="1670" spans="1:5" x14ac:dyDescent="0.3">
      <c r="A1670" s="9">
        <v>41</v>
      </c>
      <c r="B1670" s="9">
        <v>1301</v>
      </c>
      <c r="C1670" s="11">
        <v>119.89427999999999</v>
      </c>
      <c r="D1670" s="11">
        <v>159.79805999999999</v>
      </c>
      <c r="E1670" s="11">
        <v>2088.5037000000002</v>
      </c>
    </row>
    <row r="1671" spans="1:5" x14ac:dyDescent="0.3">
      <c r="A1671" s="9">
        <v>41</v>
      </c>
      <c r="B1671" s="9">
        <v>1345</v>
      </c>
      <c r="C1671" s="11">
        <v>14189.812</v>
      </c>
      <c r="D1671" s="11">
        <v>174.19470000000001</v>
      </c>
      <c r="E1671" s="11">
        <v>3168.4686000000002</v>
      </c>
    </row>
    <row r="1672" spans="1:5" x14ac:dyDescent="0.3">
      <c r="A1672" s="9">
        <v>41</v>
      </c>
      <c r="B1672" s="9">
        <v>1349</v>
      </c>
      <c r="C1672" s="11">
        <v>5820.7421000000004</v>
      </c>
      <c r="D1672" s="11">
        <v>178.44568000000001</v>
      </c>
      <c r="E1672" s="11">
        <v>2536.8031999999998</v>
      </c>
    </row>
    <row r="1673" spans="1:5" x14ac:dyDescent="0.3">
      <c r="A1673" s="9">
        <v>41</v>
      </c>
      <c r="B1673" s="9">
        <v>1385</v>
      </c>
      <c r="C1673" s="11">
        <v>77.647201999999993</v>
      </c>
      <c r="D1673" s="11">
        <v>158</v>
      </c>
      <c r="E1673" s="11">
        <v>1387.7943</v>
      </c>
    </row>
    <row r="1674" spans="1:5" x14ac:dyDescent="0.3">
      <c r="A1674" s="9">
        <v>41</v>
      </c>
      <c r="B1674" s="9">
        <v>1453</v>
      </c>
      <c r="C1674" s="11">
        <v>1096.5531000000001</v>
      </c>
      <c r="D1674" s="11">
        <v>176.20416</v>
      </c>
      <c r="E1674" s="11">
        <v>2405.6088</v>
      </c>
    </row>
    <row r="1675" spans="1:5" x14ac:dyDescent="0.3">
      <c r="A1675" s="9">
        <v>41</v>
      </c>
      <c r="B1675" s="9">
        <v>1459</v>
      </c>
      <c r="C1675" s="11">
        <v>730.62374</v>
      </c>
      <c r="D1675" s="11">
        <v>190.22218000000001</v>
      </c>
      <c r="E1675" s="11">
        <v>2626.1311000000001</v>
      </c>
    </row>
    <row r="1676" spans="1:5" x14ac:dyDescent="0.3">
      <c r="A1676" s="9">
        <v>41</v>
      </c>
      <c r="B1676" s="9">
        <v>1461</v>
      </c>
      <c r="C1676" s="11">
        <v>72</v>
      </c>
      <c r="D1676" s="11">
        <v>100</v>
      </c>
      <c r="E1676" s="11">
        <v>1334.4</v>
      </c>
    </row>
    <row r="1677" spans="1:5" x14ac:dyDescent="0.3">
      <c r="A1677" s="9">
        <v>41</v>
      </c>
      <c r="B1677" s="9">
        <v>1491</v>
      </c>
      <c r="C1677" s="11">
        <v>26596.131000000001</v>
      </c>
      <c r="D1677" s="11">
        <v>177.45554000000001</v>
      </c>
      <c r="E1677" s="11">
        <v>2474.9926</v>
      </c>
    </row>
    <row r="1678" spans="1:5" x14ac:dyDescent="0.3">
      <c r="A1678" s="9">
        <v>41</v>
      </c>
      <c r="B1678" s="9">
        <v>1492</v>
      </c>
      <c r="C1678" s="11">
        <v>857.90893000000005</v>
      </c>
      <c r="D1678" s="11">
        <v>148.51934</v>
      </c>
      <c r="E1678" s="11">
        <v>2176.9767000000002</v>
      </c>
    </row>
    <row r="1679" spans="1:5" x14ac:dyDescent="0.3">
      <c r="A1679" s="9">
        <v>41</v>
      </c>
      <c r="B1679" s="9">
        <v>1493</v>
      </c>
      <c r="C1679" s="11">
        <v>14214.054</v>
      </c>
      <c r="D1679" s="11">
        <v>183.69819000000001</v>
      </c>
      <c r="E1679" s="11">
        <v>1677.3724</v>
      </c>
    </row>
    <row r="1680" spans="1:5" x14ac:dyDescent="0.3">
      <c r="A1680" s="9">
        <v>41</v>
      </c>
      <c r="B1680" s="9">
        <v>1494</v>
      </c>
      <c r="C1680" s="11">
        <v>13332.726000000001</v>
      </c>
      <c r="D1680" s="11">
        <v>182.13362000000001</v>
      </c>
      <c r="E1680" s="11">
        <v>2105.9121</v>
      </c>
    </row>
    <row r="1681" spans="1:5" x14ac:dyDescent="0.3">
      <c r="A1681" s="9">
        <v>41</v>
      </c>
      <c r="B1681" s="9">
        <v>1496</v>
      </c>
      <c r="C1681" s="11">
        <v>290.49648000000002</v>
      </c>
      <c r="D1681" s="11">
        <v>167.45188999999999</v>
      </c>
      <c r="E1681" s="11">
        <v>1654.3159000000001</v>
      </c>
    </row>
    <row r="1682" spans="1:5" x14ac:dyDescent="0.3">
      <c r="A1682" s="9">
        <v>41</v>
      </c>
      <c r="B1682" s="9">
        <v>1497</v>
      </c>
      <c r="C1682" s="11">
        <v>8285.4339999999993</v>
      </c>
      <c r="D1682" s="11">
        <v>186.28524999999999</v>
      </c>
      <c r="E1682" s="11">
        <v>1946.2361000000001</v>
      </c>
    </row>
    <row r="1683" spans="1:5" x14ac:dyDescent="0.3">
      <c r="A1683" s="9">
        <v>41</v>
      </c>
      <c r="B1683" s="9">
        <v>1498</v>
      </c>
      <c r="C1683" s="11">
        <v>286.66667999999999</v>
      </c>
      <c r="D1683" s="11">
        <v>143.87441999999999</v>
      </c>
      <c r="E1683" s="11">
        <v>2202.3018999999999</v>
      </c>
    </row>
    <row r="1684" spans="1:5" x14ac:dyDescent="0.3">
      <c r="A1684" s="9">
        <v>41</v>
      </c>
      <c r="B1684" s="9">
        <v>1499</v>
      </c>
      <c r="C1684" s="11">
        <v>21575.082999999999</v>
      </c>
      <c r="D1684" s="11">
        <v>157.68867</v>
      </c>
      <c r="E1684" s="11">
        <v>1888.8186000000001</v>
      </c>
    </row>
    <row r="1685" spans="1:5" x14ac:dyDescent="0.3">
      <c r="A1685" s="9">
        <v>41</v>
      </c>
      <c r="B1685" s="9">
        <v>1501</v>
      </c>
      <c r="C1685" s="11">
        <v>5315.0369000000001</v>
      </c>
      <c r="D1685" s="11">
        <v>162.56777</v>
      </c>
      <c r="E1685" s="11">
        <v>2351.5821999999998</v>
      </c>
    </row>
    <row r="1686" spans="1:5" x14ac:dyDescent="0.3">
      <c r="A1686" s="9">
        <v>41</v>
      </c>
      <c r="B1686" s="9">
        <v>1502</v>
      </c>
      <c r="C1686" s="11">
        <v>4666.9638000000004</v>
      </c>
      <c r="D1686" s="11">
        <v>144.65313</v>
      </c>
      <c r="E1686" s="11">
        <v>2935.4213</v>
      </c>
    </row>
    <row r="1687" spans="1:5" x14ac:dyDescent="0.3">
      <c r="A1687" s="9">
        <v>41</v>
      </c>
      <c r="B1687" s="9">
        <v>1506</v>
      </c>
      <c r="C1687" s="11">
        <v>72</v>
      </c>
      <c r="D1687" s="11">
        <v>160.66667000000001</v>
      </c>
      <c r="E1687" s="11">
        <v>1250.1867</v>
      </c>
    </row>
    <row r="1688" spans="1:5" x14ac:dyDescent="0.3">
      <c r="A1688" s="9">
        <v>41</v>
      </c>
      <c r="B1688" s="9">
        <v>1507</v>
      </c>
      <c r="C1688" s="11">
        <v>5244.5414000000001</v>
      </c>
      <c r="D1688" s="11">
        <v>178.56271000000001</v>
      </c>
      <c r="E1688" s="11">
        <v>1689.6518000000001</v>
      </c>
    </row>
    <row r="1689" spans="1:5" x14ac:dyDescent="0.3">
      <c r="A1689" s="9">
        <v>41</v>
      </c>
      <c r="B1689" s="9">
        <v>1508</v>
      </c>
      <c r="C1689" s="11">
        <v>14678.475</v>
      </c>
      <c r="D1689" s="11">
        <v>177.62953999999999</v>
      </c>
      <c r="E1689" s="11">
        <v>2138.1183999999998</v>
      </c>
    </row>
    <row r="1690" spans="1:5" x14ac:dyDescent="0.3">
      <c r="A1690" s="9">
        <v>41</v>
      </c>
      <c r="B1690" s="9">
        <v>1509</v>
      </c>
      <c r="C1690" s="11">
        <v>45369.89</v>
      </c>
      <c r="D1690" s="11">
        <v>165.15788000000001</v>
      </c>
      <c r="E1690" s="11">
        <v>2305.1120999999998</v>
      </c>
    </row>
    <row r="1691" spans="1:5" x14ac:dyDescent="0.3">
      <c r="A1691" s="9">
        <v>41</v>
      </c>
      <c r="B1691" s="9">
        <v>1511</v>
      </c>
      <c r="C1691" s="11">
        <v>3437.442</v>
      </c>
      <c r="D1691" s="11">
        <v>172.04078000000001</v>
      </c>
      <c r="E1691" s="11">
        <v>1604.9559999999999</v>
      </c>
    </row>
    <row r="1692" spans="1:5" x14ac:dyDescent="0.3">
      <c r="A1692" s="9">
        <v>41</v>
      </c>
      <c r="B1692" s="9">
        <v>1512</v>
      </c>
      <c r="C1692" s="11">
        <v>500562.71</v>
      </c>
      <c r="D1692" s="11">
        <v>173.27493999999999</v>
      </c>
      <c r="E1692" s="11">
        <v>1970.6985999999999</v>
      </c>
    </row>
    <row r="1693" spans="1:5" x14ac:dyDescent="0.3">
      <c r="A1693" s="9">
        <v>41</v>
      </c>
      <c r="B1693" s="9">
        <v>1513</v>
      </c>
      <c r="C1693" s="11">
        <v>10765.017</v>
      </c>
      <c r="D1693" s="11">
        <v>185.62242000000001</v>
      </c>
      <c r="E1693" s="11">
        <v>2539.9117999999999</v>
      </c>
    </row>
    <row r="1694" spans="1:5" x14ac:dyDescent="0.3">
      <c r="A1694" s="9">
        <v>41</v>
      </c>
      <c r="B1694" s="9">
        <v>1514</v>
      </c>
      <c r="C1694" s="11">
        <v>28208.418000000001</v>
      </c>
      <c r="D1694" s="11">
        <v>165.10159999999999</v>
      </c>
      <c r="E1694" s="11">
        <v>1709.9301</v>
      </c>
    </row>
    <row r="1695" spans="1:5" x14ac:dyDescent="0.3">
      <c r="A1695" s="9">
        <v>41</v>
      </c>
      <c r="B1695" s="9">
        <v>1551</v>
      </c>
      <c r="C1695" s="11">
        <v>11013.036</v>
      </c>
      <c r="D1695" s="11">
        <v>174.23358999999999</v>
      </c>
      <c r="E1695" s="11">
        <v>2479.337</v>
      </c>
    </row>
    <row r="1696" spans="1:5" x14ac:dyDescent="0.3">
      <c r="A1696" s="9">
        <v>41</v>
      </c>
      <c r="B1696" s="9">
        <v>1554</v>
      </c>
      <c r="C1696" s="11">
        <v>1408.3495</v>
      </c>
      <c r="D1696" s="11">
        <v>190.55645000000001</v>
      </c>
      <c r="E1696" s="11">
        <v>1817.8744999999999</v>
      </c>
    </row>
    <row r="1697" spans="1:5" x14ac:dyDescent="0.3">
      <c r="A1697" s="9">
        <v>41</v>
      </c>
      <c r="B1697" s="9">
        <v>1561</v>
      </c>
      <c r="C1697" s="11">
        <v>19181.138999999999</v>
      </c>
      <c r="D1697" s="11">
        <v>162.02645999999999</v>
      </c>
      <c r="E1697" s="11">
        <v>1591.3901000000001</v>
      </c>
    </row>
    <row r="1698" spans="1:5" x14ac:dyDescent="0.3">
      <c r="A1698" s="9">
        <v>41</v>
      </c>
      <c r="B1698" s="9">
        <v>1571</v>
      </c>
      <c r="C1698" s="11">
        <v>16211.991</v>
      </c>
      <c r="D1698" s="11">
        <v>173.61332999999999</v>
      </c>
      <c r="E1698" s="11">
        <v>1502.0817999999999</v>
      </c>
    </row>
    <row r="1699" spans="1:5" x14ac:dyDescent="0.3">
      <c r="A1699" s="9">
        <v>41</v>
      </c>
      <c r="B1699" s="9">
        <v>1581</v>
      </c>
      <c r="C1699" s="11">
        <v>57394.161</v>
      </c>
      <c r="D1699" s="11">
        <v>164.41143</v>
      </c>
      <c r="E1699" s="11">
        <v>1938.2946999999999</v>
      </c>
    </row>
    <row r="1700" spans="1:5" x14ac:dyDescent="0.3">
      <c r="A1700" s="9">
        <v>41</v>
      </c>
      <c r="B1700" s="9">
        <v>1591</v>
      </c>
      <c r="C1700" s="11">
        <v>100</v>
      </c>
      <c r="D1700" s="11">
        <v>80.8</v>
      </c>
      <c r="E1700" s="11">
        <v>1199.4034999999999</v>
      </c>
    </row>
    <row r="1701" spans="1:5" x14ac:dyDescent="0.3">
      <c r="A1701" s="9">
        <v>41</v>
      </c>
      <c r="B1701" s="9">
        <v>1592</v>
      </c>
      <c r="C1701" s="11">
        <v>14233.563</v>
      </c>
      <c r="D1701" s="11">
        <v>184.63245000000001</v>
      </c>
      <c r="E1701" s="11">
        <v>2062.4504000000002</v>
      </c>
    </row>
    <row r="1702" spans="1:5" x14ac:dyDescent="0.3">
      <c r="A1702" s="9">
        <v>41</v>
      </c>
      <c r="B1702" s="9">
        <v>1613</v>
      </c>
      <c r="C1702" s="11">
        <v>34.666640999999998</v>
      </c>
      <c r="D1702" s="11">
        <v>51.5</v>
      </c>
      <c r="E1702" s="11">
        <v>1393.479</v>
      </c>
    </row>
    <row r="1703" spans="1:5" x14ac:dyDescent="0.3">
      <c r="A1703" s="9">
        <v>41</v>
      </c>
      <c r="B1703" s="9">
        <v>1615</v>
      </c>
      <c r="C1703" s="11">
        <v>139.99997999999999</v>
      </c>
      <c r="D1703" s="11">
        <v>166.0857</v>
      </c>
      <c r="E1703" s="11">
        <v>1131.0126</v>
      </c>
    </row>
    <row r="1704" spans="1:5" x14ac:dyDescent="0.3">
      <c r="A1704" s="9">
        <v>41</v>
      </c>
      <c r="B1704" s="9">
        <v>1616</v>
      </c>
      <c r="C1704" s="11">
        <v>548.15796</v>
      </c>
      <c r="D1704" s="11">
        <v>148.92697000000001</v>
      </c>
      <c r="E1704" s="11">
        <v>1440.2244000000001</v>
      </c>
    </row>
    <row r="1705" spans="1:5" x14ac:dyDescent="0.3">
      <c r="A1705" s="9">
        <v>41</v>
      </c>
      <c r="B1705" s="9">
        <v>1641</v>
      </c>
      <c r="C1705" s="11">
        <v>596.16758000000004</v>
      </c>
      <c r="D1705" s="11">
        <v>157.44877</v>
      </c>
      <c r="E1705" s="11">
        <v>2775.8741</v>
      </c>
    </row>
    <row r="1706" spans="1:5" x14ac:dyDescent="0.3">
      <c r="A1706" s="9">
        <v>41</v>
      </c>
      <c r="B1706" s="9">
        <v>1649</v>
      </c>
      <c r="C1706" s="11">
        <v>400</v>
      </c>
      <c r="D1706" s="11">
        <v>188.75</v>
      </c>
      <c r="E1706" s="11">
        <v>3276.5403999999999</v>
      </c>
    </row>
    <row r="1707" spans="1:5" x14ac:dyDescent="0.3">
      <c r="A1707" s="9">
        <v>41</v>
      </c>
      <c r="B1707" s="9">
        <v>1671</v>
      </c>
      <c r="C1707" s="11">
        <v>241.37037000000001</v>
      </c>
      <c r="D1707" s="11">
        <v>172.51609999999999</v>
      </c>
      <c r="E1707" s="11">
        <v>2099.2078999999999</v>
      </c>
    </row>
    <row r="1708" spans="1:5" x14ac:dyDescent="0.3">
      <c r="A1708" s="9">
        <v>41</v>
      </c>
      <c r="B1708" s="9">
        <v>1702</v>
      </c>
      <c r="C1708" s="11">
        <v>330.57141999999999</v>
      </c>
      <c r="D1708" s="11">
        <v>178.14519999999999</v>
      </c>
      <c r="E1708" s="11">
        <v>2472.8670999999999</v>
      </c>
    </row>
    <row r="1709" spans="1:5" x14ac:dyDescent="0.3">
      <c r="A1709" s="9">
        <v>41</v>
      </c>
      <c r="B1709" s="9">
        <v>1703</v>
      </c>
      <c r="C1709" s="11">
        <v>1272.0613000000001</v>
      </c>
      <c r="D1709" s="11">
        <v>157.62311</v>
      </c>
      <c r="E1709" s="11">
        <v>2234.9430000000002</v>
      </c>
    </row>
    <row r="1710" spans="1:5" x14ac:dyDescent="0.3">
      <c r="A1710" s="9">
        <v>41</v>
      </c>
      <c r="B1710" s="9">
        <v>1711</v>
      </c>
      <c r="C1710" s="11">
        <v>406.13305000000003</v>
      </c>
      <c r="D1710" s="11">
        <v>163.52725000000001</v>
      </c>
      <c r="E1710" s="11">
        <v>1471.3172999999999</v>
      </c>
    </row>
    <row r="1711" spans="1:5" x14ac:dyDescent="0.3">
      <c r="A1711" s="9">
        <v>41</v>
      </c>
      <c r="B1711" s="9">
        <v>1721</v>
      </c>
      <c r="C1711" s="11">
        <v>1962.1667</v>
      </c>
      <c r="D1711" s="11">
        <v>185.14019999999999</v>
      </c>
      <c r="E1711" s="11">
        <v>1219.7856999999999</v>
      </c>
    </row>
    <row r="1712" spans="1:5" x14ac:dyDescent="0.3">
      <c r="A1712" s="9">
        <v>41</v>
      </c>
      <c r="B1712" s="9">
        <v>1739</v>
      </c>
      <c r="C1712" s="11">
        <v>4810.2945</v>
      </c>
      <c r="D1712" s="11">
        <v>163.39598000000001</v>
      </c>
      <c r="E1712" s="11">
        <v>1349.0489</v>
      </c>
    </row>
    <row r="1713" spans="1:5" x14ac:dyDescent="0.3">
      <c r="A1713" s="9">
        <v>42</v>
      </c>
      <c r="B1713" s="9">
        <v>1031</v>
      </c>
      <c r="C1713" s="11">
        <v>326022.75</v>
      </c>
      <c r="D1713" s="11">
        <v>165.70579000000001</v>
      </c>
      <c r="E1713" s="11">
        <v>4406.7497000000003</v>
      </c>
    </row>
    <row r="1714" spans="1:5" x14ac:dyDescent="0.3">
      <c r="A1714" s="9">
        <v>42</v>
      </c>
      <c r="B1714" s="9">
        <v>1051</v>
      </c>
      <c r="C1714" s="11">
        <v>8990.4475000000002</v>
      </c>
      <c r="D1714" s="11">
        <v>186.02170000000001</v>
      </c>
      <c r="E1714" s="11">
        <v>2402.1516999999999</v>
      </c>
    </row>
    <row r="1715" spans="1:5" x14ac:dyDescent="0.3">
      <c r="A1715" s="9">
        <v>42</v>
      </c>
      <c r="B1715" s="9">
        <v>1072</v>
      </c>
      <c r="C1715" s="11">
        <v>486629.56</v>
      </c>
      <c r="D1715" s="11">
        <v>176.82883000000001</v>
      </c>
      <c r="E1715" s="11">
        <v>2607.8334</v>
      </c>
    </row>
    <row r="1716" spans="1:5" x14ac:dyDescent="0.3">
      <c r="A1716" s="9">
        <v>42</v>
      </c>
      <c r="B1716" s="9">
        <v>1073</v>
      </c>
      <c r="C1716" s="11">
        <v>334975.65999999997</v>
      </c>
      <c r="D1716" s="11">
        <v>179.91309999999999</v>
      </c>
      <c r="E1716" s="11">
        <v>3002.3804</v>
      </c>
    </row>
    <row r="1717" spans="1:5" x14ac:dyDescent="0.3">
      <c r="A1717" s="9">
        <v>42</v>
      </c>
      <c r="B1717" s="9">
        <v>1074</v>
      </c>
      <c r="C1717" s="11">
        <v>221636.28</v>
      </c>
      <c r="D1717" s="11">
        <v>178.19642999999999</v>
      </c>
      <c r="E1717" s="11">
        <v>3089.2977999999998</v>
      </c>
    </row>
    <row r="1718" spans="1:5" x14ac:dyDescent="0.3">
      <c r="A1718" s="9">
        <v>42</v>
      </c>
      <c r="B1718" s="9">
        <v>1076</v>
      </c>
      <c r="C1718" s="11">
        <v>5200</v>
      </c>
      <c r="D1718" s="11">
        <v>167.25</v>
      </c>
      <c r="E1718" s="11">
        <v>1970.6029000000001</v>
      </c>
    </row>
    <row r="1719" spans="1:5" x14ac:dyDescent="0.3">
      <c r="A1719" s="9">
        <v>42</v>
      </c>
      <c r="B1719" s="9">
        <v>1101</v>
      </c>
      <c r="C1719" s="11">
        <v>21305.675999999999</v>
      </c>
      <c r="D1719" s="11">
        <v>181.15491</v>
      </c>
      <c r="E1719" s="11">
        <v>3024.6163999999999</v>
      </c>
    </row>
    <row r="1720" spans="1:5" x14ac:dyDescent="0.3">
      <c r="A1720" s="9">
        <v>42</v>
      </c>
      <c r="B1720" s="9">
        <v>1104</v>
      </c>
      <c r="C1720" s="11">
        <v>26565.813999999998</v>
      </c>
      <c r="D1720" s="11">
        <v>174.81735</v>
      </c>
      <c r="E1720" s="11">
        <v>2587.6797000000001</v>
      </c>
    </row>
    <row r="1721" spans="1:5" x14ac:dyDescent="0.3">
      <c r="A1721" s="9">
        <v>42</v>
      </c>
      <c r="B1721" s="9">
        <v>1109</v>
      </c>
      <c r="C1721" s="11">
        <v>8155.7750999999998</v>
      </c>
      <c r="D1721" s="11">
        <v>156.22504000000001</v>
      </c>
      <c r="E1721" s="11">
        <v>2631.4324000000001</v>
      </c>
    </row>
    <row r="1722" spans="1:5" x14ac:dyDescent="0.3">
      <c r="A1722" s="9">
        <v>42</v>
      </c>
      <c r="B1722" s="9">
        <v>1119</v>
      </c>
      <c r="C1722" s="11">
        <v>4099.9875000000002</v>
      </c>
      <c r="D1722" s="11">
        <v>168.99742000000001</v>
      </c>
      <c r="E1722" s="11">
        <v>1888.4303</v>
      </c>
    </row>
    <row r="1723" spans="1:5" x14ac:dyDescent="0.3">
      <c r="A1723" s="9">
        <v>42</v>
      </c>
      <c r="B1723" s="9">
        <v>1251</v>
      </c>
      <c r="C1723" s="11">
        <v>112888.02</v>
      </c>
      <c r="D1723" s="11">
        <v>163.34120999999999</v>
      </c>
      <c r="E1723" s="11">
        <v>2235.672</v>
      </c>
    </row>
    <row r="1724" spans="1:5" x14ac:dyDescent="0.3">
      <c r="A1724" s="9">
        <v>42</v>
      </c>
      <c r="B1724" s="9">
        <v>1253</v>
      </c>
      <c r="C1724" s="11">
        <v>19741.255000000001</v>
      </c>
      <c r="D1724" s="11">
        <v>157.8004</v>
      </c>
      <c r="E1724" s="11">
        <v>3671.1460000000002</v>
      </c>
    </row>
    <row r="1725" spans="1:5" x14ac:dyDescent="0.3">
      <c r="A1725" s="9">
        <v>42</v>
      </c>
      <c r="B1725" s="9">
        <v>1257</v>
      </c>
      <c r="C1725" s="11">
        <v>74610.145000000004</v>
      </c>
      <c r="D1725" s="11">
        <v>164.05623</v>
      </c>
      <c r="E1725" s="11">
        <v>2472.0417000000002</v>
      </c>
    </row>
    <row r="1726" spans="1:5" x14ac:dyDescent="0.3">
      <c r="A1726" s="9">
        <v>42</v>
      </c>
      <c r="B1726" s="9">
        <v>1259</v>
      </c>
      <c r="C1726" s="11">
        <v>63539.245999999999</v>
      </c>
      <c r="D1726" s="11">
        <v>159.12217000000001</v>
      </c>
      <c r="E1726" s="11">
        <v>2757.9</v>
      </c>
    </row>
    <row r="1727" spans="1:5" x14ac:dyDescent="0.3">
      <c r="A1727" s="9">
        <v>42</v>
      </c>
      <c r="B1727" s="9">
        <v>1261</v>
      </c>
      <c r="C1727" s="11">
        <v>60685.67</v>
      </c>
      <c r="D1727" s="11">
        <v>161.71225000000001</v>
      </c>
      <c r="E1727" s="11">
        <v>2480.8634999999999</v>
      </c>
    </row>
    <row r="1728" spans="1:5" x14ac:dyDescent="0.3">
      <c r="A1728" s="9">
        <v>42</v>
      </c>
      <c r="B1728" s="9">
        <v>1271</v>
      </c>
      <c r="C1728" s="11">
        <v>401910.6</v>
      </c>
      <c r="D1728" s="11">
        <v>168.23712</v>
      </c>
      <c r="E1728" s="11">
        <v>2371.2062999999998</v>
      </c>
    </row>
    <row r="1729" spans="1:5" x14ac:dyDescent="0.3">
      <c r="A1729" s="9">
        <v>42</v>
      </c>
      <c r="B1729" s="9">
        <v>1281</v>
      </c>
      <c r="C1729" s="11">
        <v>48879.83</v>
      </c>
      <c r="D1729" s="11">
        <v>166.65271000000001</v>
      </c>
      <c r="E1729" s="11">
        <v>2385.2583</v>
      </c>
    </row>
    <row r="1730" spans="1:5" x14ac:dyDescent="0.3">
      <c r="A1730" s="9">
        <v>42</v>
      </c>
      <c r="B1730" s="9">
        <v>1311</v>
      </c>
      <c r="C1730" s="11">
        <v>5444.5069999999996</v>
      </c>
      <c r="D1730" s="11">
        <v>159.23822999999999</v>
      </c>
      <c r="E1730" s="11">
        <v>2845.9364999999998</v>
      </c>
    </row>
    <row r="1731" spans="1:5" x14ac:dyDescent="0.3">
      <c r="A1731" s="9">
        <v>42</v>
      </c>
      <c r="B1731" s="9">
        <v>1321</v>
      </c>
      <c r="C1731" s="11">
        <v>434.16660000000002</v>
      </c>
      <c r="D1731" s="11">
        <v>168.26488000000001</v>
      </c>
      <c r="E1731" s="11">
        <v>1926.3985</v>
      </c>
    </row>
    <row r="1732" spans="1:5" x14ac:dyDescent="0.3">
      <c r="A1732" s="9">
        <v>42</v>
      </c>
      <c r="B1732" s="9">
        <v>1324</v>
      </c>
      <c r="C1732" s="11">
        <v>5370.0753999999997</v>
      </c>
      <c r="D1732" s="11">
        <v>161.23222999999999</v>
      </c>
      <c r="E1732" s="11">
        <v>1753.4005</v>
      </c>
    </row>
    <row r="1733" spans="1:5" x14ac:dyDescent="0.3">
      <c r="A1733" s="9">
        <v>42</v>
      </c>
      <c r="B1733" s="9">
        <v>1345</v>
      </c>
      <c r="C1733" s="11">
        <v>62936.987000000001</v>
      </c>
      <c r="D1733" s="11">
        <v>178.38631000000001</v>
      </c>
      <c r="E1733" s="11">
        <v>2804.0954000000002</v>
      </c>
    </row>
    <row r="1734" spans="1:5" x14ac:dyDescent="0.3">
      <c r="A1734" s="9">
        <v>42</v>
      </c>
      <c r="B1734" s="9">
        <v>1349</v>
      </c>
      <c r="C1734" s="11">
        <v>28728.87</v>
      </c>
      <c r="D1734" s="11">
        <v>169.55937</v>
      </c>
      <c r="E1734" s="11">
        <v>2682.0131000000001</v>
      </c>
    </row>
    <row r="1735" spans="1:5" x14ac:dyDescent="0.3">
      <c r="A1735" s="9">
        <v>42</v>
      </c>
      <c r="B1735" s="9">
        <v>1362</v>
      </c>
      <c r="C1735" s="11">
        <v>159.99972</v>
      </c>
      <c r="D1735" s="11">
        <v>98.999950999999996</v>
      </c>
      <c r="E1735" s="11">
        <v>1678.2829999999999</v>
      </c>
    </row>
    <row r="1736" spans="1:5" x14ac:dyDescent="0.3">
      <c r="A1736" s="9">
        <v>42</v>
      </c>
      <c r="B1736" s="9">
        <v>1491</v>
      </c>
      <c r="C1736" s="11">
        <v>12003.385</v>
      </c>
      <c r="D1736" s="11">
        <v>176.53779</v>
      </c>
      <c r="E1736" s="11">
        <v>2468.3220999999999</v>
      </c>
    </row>
    <row r="1737" spans="1:5" x14ac:dyDescent="0.3">
      <c r="A1737" s="9">
        <v>42</v>
      </c>
      <c r="B1737" s="9">
        <v>1492</v>
      </c>
      <c r="C1737" s="11">
        <v>1280</v>
      </c>
      <c r="D1737" s="11">
        <v>177.75</v>
      </c>
      <c r="E1737" s="11">
        <v>2467.2665000000002</v>
      </c>
    </row>
    <row r="1738" spans="1:5" x14ac:dyDescent="0.3">
      <c r="A1738" s="9">
        <v>42</v>
      </c>
      <c r="B1738" s="9">
        <v>1493</v>
      </c>
      <c r="C1738" s="11">
        <v>72412.659</v>
      </c>
      <c r="D1738" s="11">
        <v>179.32103000000001</v>
      </c>
      <c r="E1738" s="11">
        <v>1845.8779</v>
      </c>
    </row>
    <row r="1739" spans="1:5" x14ac:dyDescent="0.3">
      <c r="A1739" s="9">
        <v>42</v>
      </c>
      <c r="B1739" s="9">
        <v>1494</v>
      </c>
      <c r="C1739" s="11">
        <v>18387.875</v>
      </c>
      <c r="D1739" s="11">
        <v>198.54378</v>
      </c>
      <c r="E1739" s="11">
        <v>1975.9658999999999</v>
      </c>
    </row>
    <row r="1740" spans="1:5" x14ac:dyDescent="0.3">
      <c r="A1740" s="9">
        <v>42</v>
      </c>
      <c r="B1740" s="9">
        <v>1495</v>
      </c>
      <c r="C1740" s="11">
        <v>18660.173999999999</v>
      </c>
      <c r="D1740" s="11">
        <v>165.80256</v>
      </c>
      <c r="E1740" s="11">
        <v>2166.7782999999999</v>
      </c>
    </row>
    <row r="1741" spans="1:5" x14ac:dyDescent="0.3">
      <c r="A1741" s="9">
        <v>42</v>
      </c>
      <c r="B1741" s="9">
        <v>1496</v>
      </c>
      <c r="C1741" s="11">
        <v>36932.254999999997</v>
      </c>
      <c r="D1741" s="11">
        <v>171.81255999999999</v>
      </c>
      <c r="E1741" s="11">
        <v>1803.9059</v>
      </c>
    </row>
    <row r="1742" spans="1:5" x14ac:dyDescent="0.3">
      <c r="A1742" s="9">
        <v>42</v>
      </c>
      <c r="B1742" s="9">
        <v>1497</v>
      </c>
      <c r="C1742" s="11">
        <v>9727.6378999999997</v>
      </c>
      <c r="D1742" s="11">
        <v>171.16297</v>
      </c>
      <c r="E1742" s="11">
        <v>1880.4688000000001</v>
      </c>
    </row>
    <row r="1743" spans="1:5" x14ac:dyDescent="0.3">
      <c r="A1743" s="9">
        <v>42</v>
      </c>
      <c r="B1743" s="9">
        <v>1498</v>
      </c>
      <c r="C1743" s="11">
        <v>47275.239000000001</v>
      </c>
      <c r="D1743" s="11">
        <v>182.41068999999999</v>
      </c>
      <c r="E1743" s="11">
        <v>2583.5313999999998</v>
      </c>
    </row>
    <row r="1744" spans="1:5" x14ac:dyDescent="0.3">
      <c r="A1744" s="9">
        <v>42</v>
      </c>
      <c r="B1744" s="9">
        <v>1499</v>
      </c>
      <c r="C1744" s="11">
        <v>193146.29</v>
      </c>
      <c r="D1744" s="11">
        <v>170.91405</v>
      </c>
      <c r="E1744" s="11">
        <v>1861.2338999999999</v>
      </c>
    </row>
    <row r="1745" spans="1:5" x14ac:dyDescent="0.3">
      <c r="A1745" s="9">
        <v>42</v>
      </c>
      <c r="B1745" s="9">
        <v>1502</v>
      </c>
      <c r="C1745" s="11">
        <v>32215.137999999999</v>
      </c>
      <c r="D1745" s="11">
        <v>145.55698000000001</v>
      </c>
      <c r="E1745" s="11">
        <v>2127.0445</v>
      </c>
    </row>
    <row r="1746" spans="1:5" x14ac:dyDescent="0.3">
      <c r="A1746" s="9">
        <v>42</v>
      </c>
      <c r="B1746" s="9">
        <v>1503</v>
      </c>
      <c r="C1746" s="11">
        <v>1503.7333000000001</v>
      </c>
      <c r="D1746" s="11">
        <v>75.790565999999998</v>
      </c>
      <c r="E1746" s="11">
        <v>1045.2294999999999</v>
      </c>
    </row>
    <row r="1747" spans="1:5" x14ac:dyDescent="0.3">
      <c r="A1747" s="9">
        <v>42</v>
      </c>
      <c r="B1747" s="9">
        <v>1508</v>
      </c>
      <c r="C1747" s="11">
        <v>56145.453000000001</v>
      </c>
      <c r="D1747" s="11">
        <v>144.49806000000001</v>
      </c>
      <c r="E1747" s="11">
        <v>1324.6475</v>
      </c>
    </row>
    <row r="1748" spans="1:5" x14ac:dyDescent="0.3">
      <c r="A1748" s="9">
        <v>42</v>
      </c>
      <c r="B1748" s="9">
        <v>1509</v>
      </c>
      <c r="C1748" s="11">
        <v>12205.751</v>
      </c>
      <c r="D1748" s="11">
        <v>137.2201</v>
      </c>
      <c r="E1748" s="11">
        <v>1415.8941</v>
      </c>
    </row>
    <row r="1749" spans="1:5" x14ac:dyDescent="0.3">
      <c r="A1749" s="9">
        <v>42</v>
      </c>
      <c r="B1749" s="9">
        <v>1511</v>
      </c>
      <c r="C1749" s="11">
        <v>39437.249000000003</v>
      </c>
      <c r="D1749" s="11">
        <v>114.03309</v>
      </c>
      <c r="E1749" s="11">
        <v>1659.9485999999999</v>
      </c>
    </row>
    <row r="1750" spans="1:5" x14ac:dyDescent="0.3">
      <c r="A1750" s="9">
        <v>42</v>
      </c>
      <c r="B1750" s="9">
        <v>1512</v>
      </c>
      <c r="C1750" s="11">
        <v>1378822.1</v>
      </c>
      <c r="D1750" s="11">
        <v>167.04920000000001</v>
      </c>
      <c r="E1750" s="11">
        <v>1784.8367000000001</v>
      </c>
    </row>
    <row r="1751" spans="1:5" x14ac:dyDescent="0.3">
      <c r="A1751" s="9">
        <v>42</v>
      </c>
      <c r="B1751" s="9">
        <v>1513</v>
      </c>
      <c r="C1751" s="11">
        <v>66932.876999999993</v>
      </c>
      <c r="D1751" s="11">
        <v>166.50740999999999</v>
      </c>
      <c r="E1751" s="11">
        <v>2207.4059999999999</v>
      </c>
    </row>
    <row r="1752" spans="1:5" x14ac:dyDescent="0.3">
      <c r="A1752" s="9">
        <v>42</v>
      </c>
      <c r="B1752" s="9">
        <v>1514</v>
      </c>
      <c r="C1752" s="11">
        <v>51752.347999999998</v>
      </c>
      <c r="D1752" s="11">
        <v>158.8597</v>
      </c>
      <c r="E1752" s="11">
        <v>2548.1457</v>
      </c>
    </row>
    <row r="1753" spans="1:5" x14ac:dyDescent="0.3">
      <c r="A1753" s="9">
        <v>42</v>
      </c>
      <c r="B1753" s="9">
        <v>1551</v>
      </c>
      <c r="C1753" s="11">
        <v>61175.273999999998</v>
      </c>
      <c r="D1753" s="11">
        <v>168.97161</v>
      </c>
      <c r="E1753" s="11">
        <v>2549.9038999999998</v>
      </c>
    </row>
    <row r="1754" spans="1:5" x14ac:dyDescent="0.3">
      <c r="A1754" s="9">
        <v>42</v>
      </c>
      <c r="B1754" s="9">
        <v>1554</v>
      </c>
      <c r="C1754" s="11">
        <v>7853.9996000000001</v>
      </c>
      <c r="D1754" s="11">
        <v>162.40819999999999</v>
      </c>
      <c r="E1754" s="11">
        <v>2412.7438999999999</v>
      </c>
    </row>
    <row r="1755" spans="1:5" x14ac:dyDescent="0.3">
      <c r="A1755" s="9">
        <v>42</v>
      </c>
      <c r="B1755" s="9">
        <v>1561</v>
      </c>
      <c r="C1755" s="11">
        <v>45468.516000000003</v>
      </c>
      <c r="D1755" s="11">
        <v>176.43162000000001</v>
      </c>
      <c r="E1755" s="11">
        <v>1708.2638999999999</v>
      </c>
    </row>
    <row r="1756" spans="1:5" x14ac:dyDescent="0.3">
      <c r="A1756" s="9">
        <v>42</v>
      </c>
      <c r="B1756" s="9">
        <v>1571</v>
      </c>
      <c r="C1756" s="11">
        <v>15135.880999999999</v>
      </c>
      <c r="D1756" s="11">
        <v>166.79378</v>
      </c>
      <c r="E1756" s="11">
        <v>1437.4967999999999</v>
      </c>
    </row>
    <row r="1757" spans="1:5" x14ac:dyDescent="0.3">
      <c r="A1757" s="9">
        <v>42</v>
      </c>
      <c r="B1757" s="9">
        <v>1581</v>
      </c>
      <c r="C1757" s="11">
        <v>169799.27</v>
      </c>
      <c r="D1757" s="11">
        <v>166.56808000000001</v>
      </c>
      <c r="E1757" s="11">
        <v>2127.0016999999998</v>
      </c>
    </row>
    <row r="1758" spans="1:5" x14ac:dyDescent="0.3">
      <c r="A1758" s="9">
        <v>42</v>
      </c>
      <c r="B1758" s="9">
        <v>1591</v>
      </c>
      <c r="C1758" s="11">
        <v>25530.668000000001</v>
      </c>
      <c r="D1758" s="11">
        <v>178.91646</v>
      </c>
      <c r="E1758" s="11">
        <v>1759.2587000000001</v>
      </c>
    </row>
    <row r="1759" spans="1:5" x14ac:dyDescent="0.3">
      <c r="A1759" s="9">
        <v>42</v>
      </c>
      <c r="B1759" s="9">
        <v>1592</v>
      </c>
      <c r="C1759" s="11">
        <v>50941.22</v>
      </c>
      <c r="D1759" s="11">
        <v>172.49194</v>
      </c>
      <c r="E1759" s="11">
        <v>1756.5814</v>
      </c>
    </row>
    <row r="1760" spans="1:5" x14ac:dyDescent="0.3">
      <c r="A1760" s="9">
        <v>42</v>
      </c>
      <c r="B1760" s="9">
        <v>1615</v>
      </c>
      <c r="C1760" s="11">
        <v>4970.3137999999999</v>
      </c>
      <c r="D1760" s="11">
        <v>194.24858</v>
      </c>
      <c r="E1760" s="11">
        <v>1765.8087</v>
      </c>
    </row>
    <row r="1761" spans="1:5" x14ac:dyDescent="0.3">
      <c r="A1761" s="9">
        <v>42</v>
      </c>
      <c r="B1761" s="9">
        <v>1616</v>
      </c>
      <c r="C1761" s="11">
        <v>3907.9998000000001</v>
      </c>
      <c r="D1761" s="11">
        <v>131.696</v>
      </c>
      <c r="E1761" s="11">
        <v>1651.7621999999999</v>
      </c>
    </row>
    <row r="1762" spans="1:5" x14ac:dyDescent="0.3">
      <c r="A1762" s="9">
        <v>42</v>
      </c>
      <c r="B1762" s="9">
        <v>1671</v>
      </c>
      <c r="C1762" s="11">
        <v>24506.187000000002</v>
      </c>
      <c r="D1762" s="11">
        <v>172.34521000000001</v>
      </c>
      <c r="E1762" s="11">
        <v>2312.7015000000001</v>
      </c>
    </row>
    <row r="1763" spans="1:5" x14ac:dyDescent="0.3">
      <c r="A1763" s="9">
        <v>42</v>
      </c>
      <c r="B1763" s="9">
        <v>1703</v>
      </c>
      <c r="C1763" s="11">
        <v>37047.904000000002</v>
      </c>
      <c r="D1763" s="11">
        <v>160.58452</v>
      </c>
      <c r="E1763" s="11">
        <v>1663.8477</v>
      </c>
    </row>
    <row r="1764" spans="1:5" x14ac:dyDescent="0.3">
      <c r="A1764" s="9">
        <v>42</v>
      </c>
      <c r="B1764" s="9">
        <v>1711</v>
      </c>
      <c r="C1764" s="11">
        <v>1734.5144</v>
      </c>
      <c r="D1764" s="11">
        <v>138.73468</v>
      </c>
      <c r="E1764" s="11">
        <v>1001.5435</v>
      </c>
    </row>
    <row r="1765" spans="1:5" x14ac:dyDescent="0.3">
      <c r="A1765" s="9">
        <v>42</v>
      </c>
      <c r="B1765" s="9">
        <v>1721</v>
      </c>
      <c r="C1765" s="11">
        <v>6461.6949999999997</v>
      </c>
      <c r="D1765" s="11">
        <v>187.93253999999999</v>
      </c>
      <c r="E1765" s="11">
        <v>1787.7452000000001</v>
      </c>
    </row>
    <row r="1766" spans="1:5" x14ac:dyDescent="0.3">
      <c r="A1766" s="9">
        <v>42</v>
      </c>
      <c r="B1766" s="9">
        <v>1739</v>
      </c>
      <c r="C1766" s="11">
        <v>6214.5581000000002</v>
      </c>
      <c r="D1766" s="11">
        <v>112.00888999999999</v>
      </c>
      <c r="E1766" s="11">
        <v>971.86779999999999</v>
      </c>
    </row>
    <row r="1767" spans="1:5" x14ac:dyDescent="0.3">
      <c r="A1767" s="9">
        <v>43</v>
      </c>
      <c r="B1767" s="9">
        <v>1031</v>
      </c>
      <c r="C1767" s="11">
        <v>98818.394</v>
      </c>
      <c r="D1767" s="11">
        <v>163.08501000000001</v>
      </c>
      <c r="E1767" s="11">
        <v>4903.8710000000001</v>
      </c>
    </row>
    <row r="1768" spans="1:5" x14ac:dyDescent="0.3">
      <c r="A1768" s="9">
        <v>43</v>
      </c>
      <c r="B1768" s="9">
        <v>1051</v>
      </c>
      <c r="C1768" s="11">
        <v>79587.021999999997</v>
      </c>
      <c r="D1768" s="11">
        <v>182.48884000000001</v>
      </c>
      <c r="E1768" s="11">
        <v>3873.4821000000002</v>
      </c>
    </row>
    <row r="1769" spans="1:5" x14ac:dyDescent="0.3">
      <c r="A1769" s="9">
        <v>43</v>
      </c>
      <c r="B1769" s="9">
        <v>1072</v>
      </c>
      <c r="C1769" s="11">
        <v>81800.471999999994</v>
      </c>
      <c r="D1769" s="11">
        <v>168.58024</v>
      </c>
      <c r="E1769" s="11">
        <v>2770.3507</v>
      </c>
    </row>
    <row r="1770" spans="1:5" x14ac:dyDescent="0.3">
      <c r="A1770" s="9">
        <v>43</v>
      </c>
      <c r="B1770" s="9">
        <v>1073</v>
      </c>
      <c r="C1770" s="11">
        <v>140036.5</v>
      </c>
      <c r="D1770" s="11">
        <v>183.6566</v>
      </c>
      <c r="E1770" s="11">
        <v>2837.1788000000001</v>
      </c>
    </row>
    <row r="1771" spans="1:5" x14ac:dyDescent="0.3">
      <c r="A1771" s="9">
        <v>43</v>
      </c>
      <c r="B1771" s="9">
        <v>1101</v>
      </c>
      <c r="C1771" s="11">
        <v>24934</v>
      </c>
      <c r="D1771" s="11">
        <v>186.76922999999999</v>
      </c>
      <c r="E1771" s="11">
        <v>3543.2215000000001</v>
      </c>
    </row>
    <row r="1772" spans="1:5" x14ac:dyDescent="0.3">
      <c r="A1772" s="9">
        <v>43</v>
      </c>
      <c r="B1772" s="9">
        <v>1109</v>
      </c>
      <c r="C1772" s="11">
        <v>4055.0524</v>
      </c>
      <c r="D1772" s="11">
        <v>185.48349999999999</v>
      </c>
      <c r="E1772" s="11">
        <v>2619.1990999999998</v>
      </c>
    </row>
    <row r="1773" spans="1:5" x14ac:dyDescent="0.3">
      <c r="A1773" s="9">
        <v>43</v>
      </c>
      <c r="B1773" s="9">
        <v>1119</v>
      </c>
      <c r="C1773" s="11">
        <v>7828.7609000000002</v>
      </c>
      <c r="D1773" s="11">
        <v>187.10427000000001</v>
      </c>
      <c r="E1773" s="11">
        <v>2703.8813</v>
      </c>
    </row>
    <row r="1774" spans="1:5" x14ac:dyDescent="0.3">
      <c r="A1774" s="9">
        <v>43</v>
      </c>
      <c r="B1774" s="9">
        <v>1251</v>
      </c>
      <c r="C1774" s="11">
        <v>43216.771999999997</v>
      </c>
      <c r="D1774" s="11">
        <v>159.79727</v>
      </c>
      <c r="E1774" s="11">
        <v>2422.2885999999999</v>
      </c>
    </row>
    <row r="1775" spans="1:5" x14ac:dyDescent="0.3">
      <c r="A1775" s="9">
        <v>43</v>
      </c>
      <c r="B1775" s="9">
        <v>1253</v>
      </c>
      <c r="C1775" s="11">
        <v>21864.323</v>
      </c>
      <c r="D1775" s="11">
        <v>177.91777999999999</v>
      </c>
      <c r="E1775" s="11">
        <v>3538.3616999999999</v>
      </c>
    </row>
    <row r="1776" spans="1:5" x14ac:dyDescent="0.3">
      <c r="A1776" s="9">
        <v>43</v>
      </c>
      <c r="B1776" s="9">
        <v>1257</v>
      </c>
      <c r="C1776" s="11">
        <v>9034.8477999999996</v>
      </c>
      <c r="D1776" s="11">
        <v>166.47988000000001</v>
      </c>
      <c r="E1776" s="11">
        <v>2741.9187999999999</v>
      </c>
    </row>
    <row r="1777" spans="1:5" x14ac:dyDescent="0.3">
      <c r="A1777" s="9">
        <v>43</v>
      </c>
      <c r="B1777" s="9">
        <v>1259</v>
      </c>
      <c r="C1777" s="11">
        <v>28707.038</v>
      </c>
      <c r="D1777" s="11">
        <v>168.77419</v>
      </c>
      <c r="E1777" s="11">
        <v>2489.0776999999998</v>
      </c>
    </row>
    <row r="1778" spans="1:5" x14ac:dyDescent="0.3">
      <c r="A1778" s="9">
        <v>43</v>
      </c>
      <c r="B1778" s="9">
        <v>1261</v>
      </c>
      <c r="C1778" s="11">
        <v>13449.592000000001</v>
      </c>
      <c r="D1778" s="11">
        <v>162.1463</v>
      </c>
      <c r="E1778" s="11">
        <v>2678.1936000000001</v>
      </c>
    </row>
    <row r="1779" spans="1:5" x14ac:dyDescent="0.3">
      <c r="A1779" s="9">
        <v>43</v>
      </c>
      <c r="B1779" s="9">
        <v>1271</v>
      </c>
      <c r="C1779" s="11">
        <v>63253.945</v>
      </c>
      <c r="D1779" s="11">
        <v>177.41565</v>
      </c>
      <c r="E1779" s="11">
        <v>2207.6386000000002</v>
      </c>
    </row>
    <row r="1780" spans="1:5" x14ac:dyDescent="0.3">
      <c r="A1780" s="9">
        <v>43</v>
      </c>
      <c r="B1780" s="9">
        <v>1281</v>
      </c>
      <c r="C1780" s="11">
        <v>23609.238000000001</v>
      </c>
      <c r="D1780" s="11">
        <v>179.17283</v>
      </c>
      <c r="E1780" s="11">
        <v>2672.7256000000002</v>
      </c>
    </row>
    <row r="1781" spans="1:5" x14ac:dyDescent="0.3">
      <c r="A1781" s="9">
        <v>43</v>
      </c>
      <c r="B1781" s="9">
        <v>1345</v>
      </c>
      <c r="C1781" s="11">
        <v>14148.144</v>
      </c>
      <c r="D1781" s="11">
        <v>163.54918000000001</v>
      </c>
      <c r="E1781" s="11">
        <v>3160.7559000000001</v>
      </c>
    </row>
    <row r="1782" spans="1:5" x14ac:dyDescent="0.3">
      <c r="A1782" s="9">
        <v>43</v>
      </c>
      <c r="B1782" s="9">
        <v>1349</v>
      </c>
      <c r="C1782" s="11">
        <v>4871.0146000000004</v>
      </c>
      <c r="D1782" s="11">
        <v>181.20001999999999</v>
      </c>
      <c r="E1782" s="11">
        <v>2646.0639999999999</v>
      </c>
    </row>
    <row r="1783" spans="1:5" x14ac:dyDescent="0.3">
      <c r="A1783" s="9">
        <v>43</v>
      </c>
      <c r="B1783" s="9">
        <v>1491</v>
      </c>
      <c r="C1783" s="11">
        <v>2016</v>
      </c>
      <c r="D1783" s="11">
        <v>181.22221999999999</v>
      </c>
      <c r="E1783" s="11">
        <v>1308.8976</v>
      </c>
    </row>
    <row r="1784" spans="1:5" x14ac:dyDescent="0.3">
      <c r="A1784" s="9">
        <v>43</v>
      </c>
      <c r="B1784" s="9">
        <v>1493</v>
      </c>
      <c r="C1784" s="11">
        <v>17372.578000000001</v>
      </c>
      <c r="D1784" s="11">
        <v>173.41453000000001</v>
      </c>
      <c r="E1784" s="11">
        <v>1886.8809000000001</v>
      </c>
    </row>
    <row r="1785" spans="1:5" x14ac:dyDescent="0.3">
      <c r="A1785" s="9">
        <v>43</v>
      </c>
      <c r="B1785" s="9">
        <v>1494</v>
      </c>
      <c r="C1785" s="11">
        <v>24729.335999999999</v>
      </c>
      <c r="D1785" s="11">
        <v>174.50048000000001</v>
      </c>
      <c r="E1785" s="11">
        <v>1724.5196000000001</v>
      </c>
    </row>
    <row r="1786" spans="1:5" x14ac:dyDescent="0.3">
      <c r="A1786" s="9">
        <v>43</v>
      </c>
      <c r="B1786" s="9">
        <v>1496</v>
      </c>
      <c r="C1786" s="11">
        <v>48972.574000000001</v>
      </c>
      <c r="D1786" s="11">
        <v>186.41909999999999</v>
      </c>
      <c r="E1786" s="11">
        <v>1404.4255000000001</v>
      </c>
    </row>
    <row r="1787" spans="1:5" x14ac:dyDescent="0.3">
      <c r="A1787" s="9">
        <v>43</v>
      </c>
      <c r="B1787" s="9">
        <v>1497</v>
      </c>
      <c r="C1787" s="11">
        <v>5297.5479999999998</v>
      </c>
      <c r="D1787" s="11">
        <v>192.62648999999999</v>
      </c>
      <c r="E1787" s="11">
        <v>1515.0146</v>
      </c>
    </row>
    <row r="1788" spans="1:5" x14ac:dyDescent="0.3">
      <c r="A1788" s="9">
        <v>43</v>
      </c>
      <c r="B1788" s="9">
        <v>1498</v>
      </c>
      <c r="C1788" s="11">
        <v>29038.481</v>
      </c>
      <c r="D1788" s="11">
        <v>178.63696999999999</v>
      </c>
      <c r="E1788" s="11">
        <v>1509.1658</v>
      </c>
    </row>
    <row r="1789" spans="1:5" x14ac:dyDescent="0.3">
      <c r="A1789" s="9">
        <v>43</v>
      </c>
      <c r="B1789" s="9">
        <v>1499</v>
      </c>
      <c r="C1789" s="11">
        <v>16061.868</v>
      </c>
      <c r="D1789" s="11">
        <v>154.70142000000001</v>
      </c>
      <c r="E1789" s="11">
        <v>1021.6728000000001</v>
      </c>
    </row>
    <row r="1790" spans="1:5" x14ac:dyDescent="0.3">
      <c r="A1790" s="9">
        <v>43</v>
      </c>
      <c r="B1790" s="9">
        <v>1503</v>
      </c>
      <c r="C1790" s="11">
        <v>751.86663999999996</v>
      </c>
      <c r="D1790" s="11">
        <v>75.790565999999998</v>
      </c>
      <c r="E1790" s="11">
        <v>1045.2294999999999</v>
      </c>
    </row>
    <row r="1791" spans="1:5" x14ac:dyDescent="0.3">
      <c r="A1791" s="9">
        <v>43</v>
      </c>
      <c r="B1791" s="9">
        <v>1505</v>
      </c>
      <c r="C1791" s="11">
        <v>687.99985000000004</v>
      </c>
      <c r="D1791" s="11">
        <v>78.666667000000004</v>
      </c>
      <c r="E1791" s="11">
        <v>894.76694999999995</v>
      </c>
    </row>
    <row r="1792" spans="1:5" x14ac:dyDescent="0.3">
      <c r="A1792" s="9">
        <v>43</v>
      </c>
      <c r="B1792" s="9">
        <v>1508</v>
      </c>
      <c r="C1792" s="11">
        <v>6170.6697000000004</v>
      </c>
      <c r="D1792" s="11">
        <v>163.65916999999999</v>
      </c>
      <c r="E1792" s="11">
        <v>1668.0334</v>
      </c>
    </row>
    <row r="1793" spans="1:5" x14ac:dyDescent="0.3">
      <c r="A1793" s="9">
        <v>43</v>
      </c>
      <c r="B1793" s="9">
        <v>1509</v>
      </c>
      <c r="C1793" s="11">
        <v>16246.81</v>
      </c>
      <c r="D1793" s="11">
        <v>170.01167000000001</v>
      </c>
      <c r="E1793" s="11">
        <v>2006.2329</v>
      </c>
    </row>
    <row r="1794" spans="1:5" x14ac:dyDescent="0.3">
      <c r="A1794" s="9">
        <v>43</v>
      </c>
      <c r="B1794" s="9">
        <v>1511</v>
      </c>
      <c r="C1794" s="11">
        <v>2346.6707000000001</v>
      </c>
      <c r="D1794" s="11">
        <v>173.47273000000001</v>
      </c>
      <c r="E1794" s="11">
        <v>1896.4717000000001</v>
      </c>
    </row>
    <row r="1795" spans="1:5" x14ac:dyDescent="0.3">
      <c r="A1795" s="9">
        <v>43</v>
      </c>
      <c r="B1795" s="9">
        <v>1512</v>
      </c>
      <c r="C1795" s="11">
        <v>299635.96999999997</v>
      </c>
      <c r="D1795" s="11">
        <v>166.22415000000001</v>
      </c>
      <c r="E1795" s="11">
        <v>1650.8415</v>
      </c>
    </row>
    <row r="1796" spans="1:5" x14ac:dyDescent="0.3">
      <c r="A1796" s="9">
        <v>43</v>
      </c>
      <c r="B1796" s="9">
        <v>1513</v>
      </c>
      <c r="C1796" s="11">
        <v>9670.0885999999991</v>
      </c>
      <c r="D1796" s="11">
        <v>182.39749</v>
      </c>
      <c r="E1796" s="11">
        <v>1698.3695</v>
      </c>
    </row>
    <row r="1797" spans="1:5" x14ac:dyDescent="0.3">
      <c r="A1797" s="9">
        <v>43</v>
      </c>
      <c r="B1797" s="9">
        <v>1514</v>
      </c>
      <c r="C1797" s="11">
        <v>40307.688999999998</v>
      </c>
      <c r="D1797" s="11">
        <v>143.91853</v>
      </c>
      <c r="E1797" s="11">
        <v>1745.3518999999999</v>
      </c>
    </row>
    <row r="1798" spans="1:5" x14ac:dyDescent="0.3">
      <c r="A1798" s="9">
        <v>43</v>
      </c>
      <c r="B1798" s="9">
        <v>1551</v>
      </c>
      <c r="C1798" s="11">
        <v>10145.833000000001</v>
      </c>
      <c r="D1798" s="11">
        <v>159.13974999999999</v>
      </c>
      <c r="E1798" s="11">
        <v>2356.5558999999998</v>
      </c>
    </row>
    <row r="1799" spans="1:5" x14ac:dyDescent="0.3">
      <c r="A1799" s="9">
        <v>43</v>
      </c>
      <c r="B1799" s="9">
        <v>1561</v>
      </c>
      <c r="C1799" s="11">
        <v>8311.4287000000004</v>
      </c>
      <c r="D1799" s="11">
        <v>180.26814999999999</v>
      </c>
      <c r="E1799" s="11">
        <v>1711.4795999999999</v>
      </c>
    </row>
    <row r="1800" spans="1:5" x14ac:dyDescent="0.3">
      <c r="A1800" s="9">
        <v>43</v>
      </c>
      <c r="B1800" s="9">
        <v>1571</v>
      </c>
      <c r="C1800" s="11">
        <v>6488.4494000000004</v>
      </c>
      <c r="D1800" s="11">
        <v>177.31255999999999</v>
      </c>
      <c r="E1800" s="11">
        <v>2103.8589000000002</v>
      </c>
    </row>
    <row r="1801" spans="1:5" x14ac:dyDescent="0.3">
      <c r="A1801" s="9">
        <v>43</v>
      </c>
      <c r="B1801" s="9">
        <v>1581</v>
      </c>
      <c r="C1801" s="11">
        <v>6938.4202999999998</v>
      </c>
      <c r="D1801" s="11">
        <v>168.22538</v>
      </c>
      <c r="E1801" s="11">
        <v>1822.4916000000001</v>
      </c>
    </row>
    <row r="1802" spans="1:5" x14ac:dyDescent="0.3">
      <c r="A1802" s="9">
        <v>43</v>
      </c>
      <c r="B1802" s="9">
        <v>1591</v>
      </c>
      <c r="C1802" s="11">
        <v>1785.3871999999999</v>
      </c>
      <c r="D1802" s="11">
        <v>178.26179999999999</v>
      </c>
      <c r="E1802" s="11">
        <v>1543.4557</v>
      </c>
    </row>
    <row r="1803" spans="1:5" x14ac:dyDescent="0.3">
      <c r="A1803" s="9">
        <v>43</v>
      </c>
      <c r="B1803" s="9">
        <v>1592</v>
      </c>
      <c r="C1803" s="11">
        <v>1470.72</v>
      </c>
      <c r="D1803" s="11">
        <v>171.44929999999999</v>
      </c>
      <c r="E1803" s="11">
        <v>1946.6578</v>
      </c>
    </row>
    <row r="1804" spans="1:5" x14ac:dyDescent="0.3">
      <c r="A1804" s="9">
        <v>43</v>
      </c>
      <c r="B1804" s="9">
        <v>1616</v>
      </c>
      <c r="C1804" s="11">
        <v>1322.1197</v>
      </c>
      <c r="D1804" s="11">
        <v>193.08420000000001</v>
      </c>
      <c r="E1804" s="11">
        <v>1635.7074</v>
      </c>
    </row>
    <row r="1805" spans="1:5" x14ac:dyDescent="0.3">
      <c r="A1805" s="9">
        <v>43</v>
      </c>
      <c r="B1805" s="9">
        <v>1666</v>
      </c>
      <c r="C1805" s="11">
        <v>96</v>
      </c>
      <c r="D1805" s="11">
        <v>188</v>
      </c>
      <c r="E1805" s="11">
        <v>1489.9527</v>
      </c>
    </row>
    <row r="1806" spans="1:5" x14ac:dyDescent="0.3">
      <c r="A1806" s="9">
        <v>43</v>
      </c>
      <c r="B1806" s="9">
        <v>1703</v>
      </c>
      <c r="C1806" s="11">
        <v>7097.1023999999998</v>
      </c>
      <c r="D1806" s="11">
        <v>168.71558999999999</v>
      </c>
      <c r="E1806" s="11">
        <v>2102.3117000000002</v>
      </c>
    </row>
    <row r="1807" spans="1:5" x14ac:dyDescent="0.3">
      <c r="A1807" s="9">
        <v>43</v>
      </c>
      <c r="B1807" s="9">
        <v>1739</v>
      </c>
      <c r="C1807" s="11">
        <v>1277.8676</v>
      </c>
      <c r="D1807" s="11">
        <v>91.659434000000005</v>
      </c>
      <c r="E1807" s="11">
        <v>947.4076</v>
      </c>
    </row>
    <row r="1808" spans="1:5" x14ac:dyDescent="0.3">
      <c r="A1808" s="9">
        <v>44</v>
      </c>
      <c r="B1808" s="9">
        <v>1031</v>
      </c>
      <c r="C1808" s="11">
        <v>61986.762000000002</v>
      </c>
      <c r="D1808" s="11">
        <v>165.28626</v>
      </c>
      <c r="E1808" s="11">
        <v>4613.5088999999998</v>
      </c>
    </row>
    <row r="1809" spans="1:5" x14ac:dyDescent="0.3">
      <c r="A1809" s="9">
        <v>44</v>
      </c>
      <c r="B1809" s="9">
        <v>1051</v>
      </c>
      <c r="C1809" s="11">
        <v>9923.1785999999993</v>
      </c>
      <c r="D1809" s="11">
        <v>151.50228999999999</v>
      </c>
      <c r="E1809" s="11">
        <v>2705.0544</v>
      </c>
    </row>
    <row r="1810" spans="1:5" x14ac:dyDescent="0.3">
      <c r="A1810" s="9">
        <v>44</v>
      </c>
      <c r="B1810" s="9">
        <v>1072</v>
      </c>
      <c r="C1810" s="11">
        <v>99964.956000000006</v>
      </c>
      <c r="D1810" s="11">
        <v>171.08808999999999</v>
      </c>
      <c r="E1810" s="11">
        <v>2469.6943000000001</v>
      </c>
    </row>
    <row r="1811" spans="1:5" x14ac:dyDescent="0.3">
      <c r="A1811" s="9">
        <v>44</v>
      </c>
      <c r="B1811" s="9">
        <v>1073</v>
      </c>
      <c r="C1811" s="11">
        <v>60744.17</v>
      </c>
      <c r="D1811" s="11">
        <v>174.63014999999999</v>
      </c>
      <c r="E1811" s="11">
        <v>2919.7013999999999</v>
      </c>
    </row>
    <row r="1812" spans="1:5" x14ac:dyDescent="0.3">
      <c r="A1812" s="9">
        <v>44</v>
      </c>
      <c r="B1812" s="9">
        <v>1074</v>
      </c>
      <c r="C1812" s="11">
        <v>7069.9548000000004</v>
      </c>
      <c r="D1812" s="11">
        <v>175.48514</v>
      </c>
      <c r="E1812" s="11">
        <v>3223.2087999999999</v>
      </c>
    </row>
    <row r="1813" spans="1:5" x14ac:dyDescent="0.3">
      <c r="A1813" s="9">
        <v>44</v>
      </c>
      <c r="B1813" s="9">
        <v>1101</v>
      </c>
      <c r="C1813" s="11">
        <v>6204.0003999999999</v>
      </c>
      <c r="D1813" s="11">
        <v>139</v>
      </c>
      <c r="E1813" s="11">
        <v>4448.3225000000002</v>
      </c>
    </row>
    <row r="1814" spans="1:5" x14ac:dyDescent="0.3">
      <c r="A1814" s="9">
        <v>44</v>
      </c>
      <c r="B1814" s="9">
        <v>1104</v>
      </c>
      <c r="C1814" s="11">
        <v>12087.861000000001</v>
      </c>
      <c r="D1814" s="11">
        <v>151.92973000000001</v>
      </c>
      <c r="E1814" s="11">
        <v>3587.0070999999998</v>
      </c>
    </row>
    <row r="1815" spans="1:5" x14ac:dyDescent="0.3">
      <c r="A1815" s="9">
        <v>44</v>
      </c>
      <c r="B1815" s="9">
        <v>1109</v>
      </c>
      <c r="C1815" s="11">
        <v>17797.381000000001</v>
      </c>
      <c r="D1815" s="11">
        <v>163.65051</v>
      </c>
      <c r="E1815" s="11">
        <v>2627.9915999999998</v>
      </c>
    </row>
    <row r="1816" spans="1:5" x14ac:dyDescent="0.3">
      <c r="A1816" s="9">
        <v>44</v>
      </c>
      <c r="B1816" s="9">
        <v>1119</v>
      </c>
      <c r="C1816" s="11">
        <v>1719.9484</v>
      </c>
      <c r="D1816" s="11">
        <v>171.03026</v>
      </c>
      <c r="E1816" s="11">
        <v>3008.1583000000001</v>
      </c>
    </row>
    <row r="1817" spans="1:5" x14ac:dyDescent="0.3">
      <c r="A1817" s="9">
        <v>44</v>
      </c>
      <c r="B1817" s="9">
        <v>1251</v>
      </c>
      <c r="C1817" s="11">
        <v>21746.629000000001</v>
      </c>
      <c r="D1817" s="11">
        <v>174.38571999999999</v>
      </c>
      <c r="E1817" s="11">
        <v>2985.4886000000001</v>
      </c>
    </row>
    <row r="1818" spans="1:5" x14ac:dyDescent="0.3">
      <c r="A1818" s="9">
        <v>44</v>
      </c>
      <c r="B1818" s="9">
        <v>1253</v>
      </c>
      <c r="C1818" s="11">
        <v>706.28542000000004</v>
      </c>
      <c r="D1818" s="11">
        <v>175.33332999999999</v>
      </c>
      <c r="E1818" s="11">
        <v>2877.6082000000001</v>
      </c>
    </row>
    <row r="1819" spans="1:5" x14ac:dyDescent="0.3">
      <c r="A1819" s="9">
        <v>44</v>
      </c>
      <c r="B1819" s="9">
        <v>1257</v>
      </c>
      <c r="C1819" s="11">
        <v>5213.8467000000001</v>
      </c>
      <c r="D1819" s="11">
        <v>173.49661</v>
      </c>
      <c r="E1819" s="11">
        <v>2176.9890999999998</v>
      </c>
    </row>
    <row r="1820" spans="1:5" x14ac:dyDescent="0.3">
      <c r="A1820" s="9">
        <v>44</v>
      </c>
      <c r="B1820" s="9">
        <v>1259</v>
      </c>
      <c r="C1820" s="11">
        <v>32673.304</v>
      </c>
      <c r="D1820" s="11">
        <v>152.86440999999999</v>
      </c>
      <c r="E1820" s="11">
        <v>3359.8850000000002</v>
      </c>
    </row>
    <row r="1821" spans="1:5" x14ac:dyDescent="0.3">
      <c r="A1821" s="9">
        <v>44</v>
      </c>
      <c r="B1821" s="9">
        <v>1261</v>
      </c>
      <c r="C1821" s="11">
        <v>19586.376</v>
      </c>
      <c r="D1821" s="11">
        <v>155.74144000000001</v>
      </c>
      <c r="E1821" s="11">
        <v>2871.8409000000001</v>
      </c>
    </row>
    <row r="1822" spans="1:5" x14ac:dyDescent="0.3">
      <c r="A1822" s="9">
        <v>44</v>
      </c>
      <c r="B1822" s="9">
        <v>1271</v>
      </c>
      <c r="C1822" s="11">
        <v>55640.387999999999</v>
      </c>
      <c r="D1822" s="11">
        <v>166.57614000000001</v>
      </c>
      <c r="E1822" s="11">
        <v>2584.252</v>
      </c>
    </row>
    <row r="1823" spans="1:5" x14ac:dyDescent="0.3">
      <c r="A1823" s="9">
        <v>44</v>
      </c>
      <c r="B1823" s="9">
        <v>1281</v>
      </c>
      <c r="C1823" s="11">
        <v>17631.994999999999</v>
      </c>
      <c r="D1823" s="11">
        <v>166.18244000000001</v>
      </c>
      <c r="E1823" s="11">
        <v>1895.8803</v>
      </c>
    </row>
    <row r="1824" spans="1:5" x14ac:dyDescent="0.3">
      <c r="A1824" s="9">
        <v>44</v>
      </c>
      <c r="B1824" s="9">
        <v>1345</v>
      </c>
      <c r="C1824" s="11">
        <v>14184.522999999999</v>
      </c>
      <c r="D1824" s="11">
        <v>178.41934000000001</v>
      </c>
      <c r="E1824" s="11">
        <v>2684.6619000000001</v>
      </c>
    </row>
    <row r="1825" spans="1:5" x14ac:dyDescent="0.3">
      <c r="A1825" s="9">
        <v>44</v>
      </c>
      <c r="B1825" s="9">
        <v>1349</v>
      </c>
      <c r="C1825" s="11">
        <v>2119.7698</v>
      </c>
      <c r="D1825" s="11">
        <v>178.82581999999999</v>
      </c>
      <c r="E1825" s="11">
        <v>2943.8706000000002</v>
      </c>
    </row>
    <row r="1826" spans="1:5" x14ac:dyDescent="0.3">
      <c r="A1826" s="9">
        <v>44</v>
      </c>
      <c r="B1826" s="9">
        <v>1421</v>
      </c>
      <c r="C1826" s="11">
        <v>561.69597999999996</v>
      </c>
      <c r="D1826" s="11">
        <v>139.5</v>
      </c>
      <c r="E1826" s="11">
        <v>4784.9359000000004</v>
      </c>
    </row>
    <row r="1827" spans="1:5" x14ac:dyDescent="0.3">
      <c r="A1827" s="9">
        <v>44</v>
      </c>
      <c r="B1827" s="9">
        <v>1491</v>
      </c>
      <c r="C1827" s="11">
        <v>216</v>
      </c>
      <c r="D1827" s="11">
        <v>152.66667000000001</v>
      </c>
      <c r="E1827" s="11">
        <v>1829.8155999999999</v>
      </c>
    </row>
    <row r="1828" spans="1:5" x14ac:dyDescent="0.3">
      <c r="A1828" s="9">
        <v>44</v>
      </c>
      <c r="B1828" s="9">
        <v>1493</v>
      </c>
      <c r="C1828" s="11">
        <v>18117.511999999999</v>
      </c>
      <c r="D1828" s="11">
        <v>186.52571</v>
      </c>
      <c r="E1828" s="11">
        <v>2231.83</v>
      </c>
    </row>
    <row r="1829" spans="1:5" x14ac:dyDescent="0.3">
      <c r="A1829" s="9">
        <v>44</v>
      </c>
      <c r="B1829" s="9">
        <v>1494</v>
      </c>
      <c r="C1829" s="11">
        <v>4799.9997999999996</v>
      </c>
      <c r="D1829" s="11">
        <v>198.8775</v>
      </c>
      <c r="E1829" s="11">
        <v>1597.3768</v>
      </c>
    </row>
    <row r="1830" spans="1:5" x14ac:dyDescent="0.3">
      <c r="A1830" s="9">
        <v>44</v>
      </c>
      <c r="B1830" s="9">
        <v>1496</v>
      </c>
      <c r="C1830" s="11">
        <v>6647.4696999999996</v>
      </c>
      <c r="D1830" s="11">
        <v>180.11857000000001</v>
      </c>
      <c r="E1830" s="11">
        <v>2200.3580999999999</v>
      </c>
    </row>
    <row r="1831" spans="1:5" x14ac:dyDescent="0.3">
      <c r="A1831" s="9">
        <v>44</v>
      </c>
      <c r="B1831" s="9">
        <v>1497</v>
      </c>
      <c r="C1831" s="11">
        <v>2175.8962000000001</v>
      </c>
      <c r="D1831" s="11">
        <v>175.24088</v>
      </c>
      <c r="E1831" s="11">
        <v>1637.0225</v>
      </c>
    </row>
    <row r="1832" spans="1:5" x14ac:dyDescent="0.3">
      <c r="A1832" s="9">
        <v>44</v>
      </c>
      <c r="B1832" s="9">
        <v>1498</v>
      </c>
      <c r="C1832" s="11">
        <v>9657.6373000000003</v>
      </c>
      <c r="D1832" s="11">
        <v>184.43643</v>
      </c>
      <c r="E1832" s="11">
        <v>1395.0146</v>
      </c>
    </row>
    <row r="1833" spans="1:5" x14ac:dyDescent="0.3">
      <c r="A1833" s="9">
        <v>44</v>
      </c>
      <c r="B1833" s="9">
        <v>1499</v>
      </c>
      <c r="C1833" s="11">
        <v>630.54529000000002</v>
      </c>
      <c r="D1833" s="11">
        <v>138.07498000000001</v>
      </c>
      <c r="E1833" s="11">
        <v>1493.8967</v>
      </c>
    </row>
    <row r="1834" spans="1:5" x14ac:dyDescent="0.3">
      <c r="A1834" s="9">
        <v>44</v>
      </c>
      <c r="B1834" s="9">
        <v>1501</v>
      </c>
      <c r="C1834" s="11">
        <v>1543.4016999999999</v>
      </c>
      <c r="D1834" s="11">
        <v>196.15385000000001</v>
      </c>
      <c r="E1834" s="11">
        <v>1184.9076</v>
      </c>
    </row>
    <row r="1835" spans="1:5" x14ac:dyDescent="0.3">
      <c r="A1835" s="9">
        <v>44</v>
      </c>
      <c r="B1835" s="9">
        <v>1503</v>
      </c>
      <c r="C1835" s="11">
        <v>1127.8</v>
      </c>
      <c r="D1835" s="11">
        <v>75.790565999999998</v>
      </c>
      <c r="E1835" s="11">
        <v>1045.2294999999999</v>
      </c>
    </row>
    <row r="1836" spans="1:5" x14ac:dyDescent="0.3">
      <c r="A1836" s="9">
        <v>44</v>
      </c>
      <c r="B1836" s="9">
        <v>1507</v>
      </c>
      <c r="C1836" s="11">
        <v>6457.9013999999997</v>
      </c>
      <c r="D1836" s="11">
        <v>168.34181000000001</v>
      </c>
      <c r="E1836" s="11">
        <v>2161.5140000000001</v>
      </c>
    </row>
    <row r="1837" spans="1:5" x14ac:dyDescent="0.3">
      <c r="A1837" s="9">
        <v>44</v>
      </c>
      <c r="B1837" s="9">
        <v>1508</v>
      </c>
      <c r="C1837" s="11">
        <v>8099.3134</v>
      </c>
      <c r="D1837" s="11">
        <v>170.53220999999999</v>
      </c>
      <c r="E1837" s="11">
        <v>1915.6341</v>
      </c>
    </row>
    <row r="1838" spans="1:5" x14ac:dyDescent="0.3">
      <c r="A1838" s="9">
        <v>44</v>
      </c>
      <c r="B1838" s="9">
        <v>1509</v>
      </c>
      <c r="C1838" s="11">
        <v>1445.1231</v>
      </c>
      <c r="D1838" s="11">
        <v>142.28323</v>
      </c>
      <c r="E1838" s="11">
        <v>3306.9684000000002</v>
      </c>
    </row>
    <row r="1839" spans="1:5" x14ac:dyDescent="0.3">
      <c r="A1839" s="9">
        <v>44</v>
      </c>
      <c r="B1839" s="9">
        <v>1511</v>
      </c>
      <c r="C1839" s="11">
        <v>7153.0272999999997</v>
      </c>
      <c r="D1839" s="11">
        <v>171.30681999999999</v>
      </c>
      <c r="E1839" s="11">
        <v>2790.0198999999998</v>
      </c>
    </row>
    <row r="1840" spans="1:5" x14ac:dyDescent="0.3">
      <c r="A1840" s="9">
        <v>44</v>
      </c>
      <c r="B1840" s="9">
        <v>1512</v>
      </c>
      <c r="C1840" s="11">
        <v>135348.81</v>
      </c>
      <c r="D1840" s="11">
        <v>167.88849999999999</v>
      </c>
      <c r="E1840" s="11">
        <v>2568.3620999999998</v>
      </c>
    </row>
    <row r="1841" spans="1:5" x14ac:dyDescent="0.3">
      <c r="A1841" s="9">
        <v>44</v>
      </c>
      <c r="B1841" s="9">
        <v>1513</v>
      </c>
      <c r="C1841" s="11">
        <v>54039.639000000003</v>
      </c>
      <c r="D1841" s="11">
        <v>190.48704000000001</v>
      </c>
      <c r="E1841" s="11">
        <v>3078.6107000000002</v>
      </c>
    </row>
    <row r="1842" spans="1:5" x14ac:dyDescent="0.3">
      <c r="A1842" s="9">
        <v>44</v>
      </c>
      <c r="B1842" s="9">
        <v>1514</v>
      </c>
      <c r="C1842" s="11">
        <v>34547.942999999999</v>
      </c>
      <c r="D1842" s="11">
        <v>169.82166000000001</v>
      </c>
      <c r="E1842" s="11">
        <v>2009.2286999999999</v>
      </c>
    </row>
    <row r="1843" spans="1:5" x14ac:dyDescent="0.3">
      <c r="A1843" s="9">
        <v>44</v>
      </c>
      <c r="B1843" s="9">
        <v>1551</v>
      </c>
      <c r="C1843" s="11">
        <v>17106.189999999999</v>
      </c>
      <c r="D1843" s="11">
        <v>152.72762</v>
      </c>
      <c r="E1843" s="11">
        <v>3880.2075</v>
      </c>
    </row>
    <row r="1844" spans="1:5" x14ac:dyDescent="0.3">
      <c r="A1844" s="9">
        <v>44</v>
      </c>
      <c r="B1844" s="9">
        <v>1561</v>
      </c>
      <c r="C1844" s="11">
        <v>7168.72</v>
      </c>
      <c r="D1844" s="11">
        <v>149.01140000000001</v>
      </c>
      <c r="E1844" s="11">
        <v>1876.2469000000001</v>
      </c>
    </row>
    <row r="1845" spans="1:5" x14ac:dyDescent="0.3">
      <c r="A1845" s="9">
        <v>44</v>
      </c>
      <c r="B1845" s="9">
        <v>1571</v>
      </c>
      <c r="C1845" s="11">
        <v>356.16962000000001</v>
      </c>
      <c r="D1845" s="11">
        <v>165</v>
      </c>
      <c r="E1845" s="11">
        <v>1561.4896000000001</v>
      </c>
    </row>
    <row r="1846" spans="1:5" x14ac:dyDescent="0.3">
      <c r="A1846" s="9">
        <v>44</v>
      </c>
      <c r="B1846" s="9">
        <v>1581</v>
      </c>
      <c r="C1846" s="11">
        <v>28388.823</v>
      </c>
      <c r="D1846" s="11">
        <v>169.08977999999999</v>
      </c>
      <c r="E1846" s="11">
        <v>2316.9996000000001</v>
      </c>
    </row>
    <row r="1847" spans="1:5" x14ac:dyDescent="0.3">
      <c r="A1847" s="9">
        <v>44</v>
      </c>
      <c r="B1847" s="9">
        <v>1592</v>
      </c>
      <c r="C1847" s="11">
        <v>6551.0623999999998</v>
      </c>
      <c r="D1847" s="11">
        <v>141.64042000000001</v>
      </c>
      <c r="E1847" s="11">
        <v>2157.2109</v>
      </c>
    </row>
    <row r="1848" spans="1:5" x14ac:dyDescent="0.3">
      <c r="A1848" s="9">
        <v>44</v>
      </c>
      <c r="B1848" s="9">
        <v>1671</v>
      </c>
      <c r="C1848" s="11">
        <v>6416.7694000000001</v>
      </c>
      <c r="D1848" s="11">
        <v>169.98822999999999</v>
      </c>
      <c r="E1848" s="11">
        <v>1983.2695000000001</v>
      </c>
    </row>
    <row r="1849" spans="1:5" x14ac:dyDescent="0.3">
      <c r="A1849" s="9">
        <v>44</v>
      </c>
      <c r="B1849" s="9">
        <v>1703</v>
      </c>
      <c r="C1849" s="11">
        <v>27496.514999999999</v>
      </c>
      <c r="D1849" s="11">
        <v>154.23018999999999</v>
      </c>
      <c r="E1849" s="11">
        <v>2123.8611000000001</v>
      </c>
    </row>
    <row r="1850" spans="1:5" x14ac:dyDescent="0.3">
      <c r="A1850" s="9">
        <v>45</v>
      </c>
      <c r="B1850" s="9">
        <v>1031</v>
      </c>
      <c r="C1850" s="11">
        <v>50004.053999999996</v>
      </c>
      <c r="D1850" s="11">
        <v>169.84697</v>
      </c>
      <c r="E1850" s="11">
        <v>4407.8388000000004</v>
      </c>
    </row>
    <row r="1851" spans="1:5" x14ac:dyDescent="0.3">
      <c r="A1851" s="9">
        <v>45</v>
      </c>
      <c r="B1851" s="9">
        <v>1051</v>
      </c>
      <c r="C1851" s="11">
        <v>7679.1661000000004</v>
      </c>
      <c r="D1851" s="11">
        <v>189.97047000000001</v>
      </c>
      <c r="E1851" s="11">
        <v>2403.2673</v>
      </c>
    </row>
    <row r="1852" spans="1:5" x14ac:dyDescent="0.3">
      <c r="A1852" s="9">
        <v>45</v>
      </c>
      <c r="B1852" s="9">
        <v>1072</v>
      </c>
      <c r="C1852" s="11">
        <v>64785.906999999999</v>
      </c>
      <c r="D1852" s="11">
        <v>170.91786999999999</v>
      </c>
      <c r="E1852" s="11">
        <v>2627.6801</v>
      </c>
    </row>
    <row r="1853" spans="1:5" x14ac:dyDescent="0.3">
      <c r="A1853" s="9">
        <v>45</v>
      </c>
      <c r="B1853" s="9">
        <v>1073</v>
      </c>
      <c r="C1853" s="11">
        <v>13833.078</v>
      </c>
      <c r="D1853" s="11">
        <v>158.04795999999999</v>
      </c>
      <c r="E1853" s="11">
        <v>2928.6363999999999</v>
      </c>
    </row>
    <row r="1854" spans="1:5" x14ac:dyDescent="0.3">
      <c r="A1854" s="9">
        <v>45</v>
      </c>
      <c r="B1854" s="9">
        <v>1074</v>
      </c>
      <c r="C1854" s="11">
        <v>23729.178</v>
      </c>
      <c r="D1854" s="11">
        <v>166.03934000000001</v>
      </c>
      <c r="E1854" s="11">
        <v>3052.1559999999999</v>
      </c>
    </row>
    <row r="1855" spans="1:5" x14ac:dyDescent="0.3">
      <c r="A1855" s="9">
        <v>45</v>
      </c>
      <c r="B1855" s="9">
        <v>1076</v>
      </c>
      <c r="C1855" s="11">
        <v>115.1998</v>
      </c>
      <c r="D1855" s="11">
        <v>171</v>
      </c>
      <c r="E1855" s="11">
        <v>2532.0250000000001</v>
      </c>
    </row>
    <row r="1856" spans="1:5" x14ac:dyDescent="0.3">
      <c r="A1856" s="9">
        <v>45</v>
      </c>
      <c r="B1856" s="9">
        <v>1119</v>
      </c>
      <c r="C1856" s="11">
        <v>3807.5041999999999</v>
      </c>
      <c r="D1856" s="11">
        <v>169.39295000000001</v>
      </c>
      <c r="E1856" s="11">
        <v>2774.3499000000002</v>
      </c>
    </row>
    <row r="1857" spans="1:5" x14ac:dyDescent="0.3">
      <c r="A1857" s="9">
        <v>45</v>
      </c>
      <c r="B1857" s="9">
        <v>1251</v>
      </c>
      <c r="C1857" s="11">
        <v>15511.194</v>
      </c>
      <c r="D1857" s="11">
        <v>173.74513999999999</v>
      </c>
      <c r="E1857" s="11">
        <v>2903.0531999999998</v>
      </c>
    </row>
    <row r="1858" spans="1:5" x14ac:dyDescent="0.3">
      <c r="A1858" s="9">
        <v>45</v>
      </c>
      <c r="B1858" s="9">
        <v>1257</v>
      </c>
      <c r="C1858" s="11">
        <v>7512.4745000000003</v>
      </c>
      <c r="D1858" s="11">
        <v>174.32173</v>
      </c>
      <c r="E1858" s="11">
        <v>2913.86</v>
      </c>
    </row>
    <row r="1859" spans="1:5" x14ac:dyDescent="0.3">
      <c r="A1859" s="9">
        <v>45</v>
      </c>
      <c r="B1859" s="9">
        <v>1259</v>
      </c>
      <c r="C1859" s="11">
        <v>9916.5182999999997</v>
      </c>
      <c r="D1859" s="11">
        <v>168.91945000000001</v>
      </c>
      <c r="E1859" s="11">
        <v>3177.4987999999998</v>
      </c>
    </row>
    <row r="1860" spans="1:5" x14ac:dyDescent="0.3">
      <c r="A1860" s="9">
        <v>45</v>
      </c>
      <c r="B1860" s="9">
        <v>1261</v>
      </c>
      <c r="C1860" s="11">
        <v>8941.9192999999996</v>
      </c>
      <c r="D1860" s="11">
        <v>169.12338</v>
      </c>
      <c r="E1860" s="11">
        <v>3092.2125000000001</v>
      </c>
    </row>
    <row r="1861" spans="1:5" x14ac:dyDescent="0.3">
      <c r="A1861" s="9">
        <v>45</v>
      </c>
      <c r="B1861" s="9">
        <v>1271</v>
      </c>
      <c r="C1861" s="11">
        <v>48004.688000000002</v>
      </c>
      <c r="D1861" s="11">
        <v>164.54139000000001</v>
      </c>
      <c r="E1861" s="11">
        <v>2383.1786000000002</v>
      </c>
    </row>
    <row r="1862" spans="1:5" x14ac:dyDescent="0.3">
      <c r="A1862" s="9">
        <v>45</v>
      </c>
      <c r="B1862" s="9">
        <v>1281</v>
      </c>
      <c r="C1862" s="11">
        <v>2635.8896</v>
      </c>
      <c r="D1862" s="11">
        <v>160.56498999999999</v>
      </c>
      <c r="E1862" s="11">
        <v>2682.9169999999999</v>
      </c>
    </row>
    <row r="1863" spans="1:5" x14ac:dyDescent="0.3">
      <c r="A1863" s="9">
        <v>45</v>
      </c>
      <c r="B1863" s="9">
        <v>1345</v>
      </c>
      <c r="C1863" s="11">
        <v>676.70104000000003</v>
      </c>
      <c r="D1863" s="11">
        <v>166.81066999999999</v>
      </c>
      <c r="E1863" s="11">
        <v>2596.0796</v>
      </c>
    </row>
    <row r="1864" spans="1:5" x14ac:dyDescent="0.3">
      <c r="A1864" s="9">
        <v>45</v>
      </c>
      <c r="B1864" s="9">
        <v>1349</v>
      </c>
      <c r="C1864" s="11">
        <v>541.70240000000001</v>
      </c>
      <c r="D1864" s="11">
        <v>148.17271</v>
      </c>
      <c r="E1864" s="11">
        <v>3619.1318999999999</v>
      </c>
    </row>
    <row r="1865" spans="1:5" x14ac:dyDescent="0.3">
      <c r="A1865" s="9">
        <v>45</v>
      </c>
      <c r="B1865" s="9">
        <v>1491</v>
      </c>
      <c r="C1865" s="11">
        <v>942</v>
      </c>
      <c r="D1865" s="11">
        <v>178.91506999999999</v>
      </c>
      <c r="E1865" s="11">
        <v>1642.0411999999999</v>
      </c>
    </row>
    <row r="1866" spans="1:5" x14ac:dyDescent="0.3">
      <c r="A1866" s="9">
        <v>45</v>
      </c>
      <c r="B1866" s="9">
        <v>1493</v>
      </c>
      <c r="C1866" s="11">
        <v>291.48608000000002</v>
      </c>
      <c r="D1866" s="11">
        <v>150.40192999999999</v>
      </c>
      <c r="E1866" s="11">
        <v>2913.7689</v>
      </c>
    </row>
    <row r="1867" spans="1:5" x14ac:dyDescent="0.3">
      <c r="A1867" s="9">
        <v>45</v>
      </c>
      <c r="B1867" s="9">
        <v>1494</v>
      </c>
      <c r="C1867" s="11">
        <v>4789.6845000000003</v>
      </c>
      <c r="D1867" s="11">
        <v>175.77216999999999</v>
      </c>
      <c r="E1867" s="11">
        <v>1815.7728</v>
      </c>
    </row>
    <row r="1868" spans="1:5" x14ac:dyDescent="0.3">
      <c r="A1868" s="9">
        <v>45</v>
      </c>
      <c r="B1868" s="9">
        <v>1497</v>
      </c>
      <c r="C1868" s="11">
        <v>7391.8846999999996</v>
      </c>
      <c r="D1868" s="11">
        <v>210.9153</v>
      </c>
      <c r="E1868" s="11">
        <v>1904.1020000000001</v>
      </c>
    </row>
    <row r="1869" spans="1:5" x14ac:dyDescent="0.3">
      <c r="A1869" s="9">
        <v>45</v>
      </c>
      <c r="B1869" s="9">
        <v>1498</v>
      </c>
      <c r="C1869" s="11">
        <v>377.57918999999998</v>
      </c>
      <c r="D1869" s="11">
        <v>161.43684999999999</v>
      </c>
      <c r="E1869" s="11">
        <v>1724.0706</v>
      </c>
    </row>
    <row r="1870" spans="1:5" x14ac:dyDescent="0.3">
      <c r="A1870" s="9">
        <v>45</v>
      </c>
      <c r="B1870" s="9">
        <v>1499</v>
      </c>
      <c r="C1870" s="11">
        <v>4760.5352999999996</v>
      </c>
      <c r="D1870" s="11">
        <v>167.22824</v>
      </c>
      <c r="E1870" s="11">
        <v>1456.3821</v>
      </c>
    </row>
    <row r="1871" spans="1:5" x14ac:dyDescent="0.3">
      <c r="A1871" s="9">
        <v>45</v>
      </c>
      <c r="B1871" s="9">
        <v>1501</v>
      </c>
      <c r="C1871" s="11">
        <v>974.54558999999995</v>
      </c>
      <c r="D1871" s="11">
        <v>148.19999999999999</v>
      </c>
      <c r="E1871" s="11">
        <v>3621.5317</v>
      </c>
    </row>
    <row r="1872" spans="1:5" x14ac:dyDescent="0.3">
      <c r="A1872" s="9">
        <v>45</v>
      </c>
      <c r="B1872" s="9">
        <v>1502</v>
      </c>
      <c r="C1872" s="11">
        <v>10200</v>
      </c>
      <c r="D1872" s="11">
        <v>114.6</v>
      </c>
      <c r="E1872" s="11">
        <v>1219.9158</v>
      </c>
    </row>
    <row r="1873" spans="1:5" x14ac:dyDescent="0.3">
      <c r="A1873" s="9">
        <v>45</v>
      </c>
      <c r="B1873" s="9">
        <v>1503</v>
      </c>
      <c r="C1873" s="11">
        <v>939.83330000000001</v>
      </c>
      <c r="D1873" s="11">
        <v>75.790565999999998</v>
      </c>
      <c r="E1873" s="11">
        <v>1045.2294999999999</v>
      </c>
    </row>
    <row r="1874" spans="1:5" x14ac:dyDescent="0.3">
      <c r="A1874" s="9">
        <v>45</v>
      </c>
      <c r="B1874" s="9">
        <v>1506</v>
      </c>
      <c r="C1874" s="11">
        <v>748</v>
      </c>
      <c r="D1874" s="11">
        <v>162.90908999999999</v>
      </c>
      <c r="E1874" s="11">
        <v>949.17299000000003</v>
      </c>
    </row>
    <row r="1875" spans="1:5" x14ac:dyDescent="0.3">
      <c r="A1875" s="9">
        <v>45</v>
      </c>
      <c r="B1875" s="9">
        <v>1508</v>
      </c>
      <c r="C1875" s="11">
        <v>12040.674000000001</v>
      </c>
      <c r="D1875" s="11">
        <v>178.13328999999999</v>
      </c>
      <c r="E1875" s="11">
        <v>2429.2523999999999</v>
      </c>
    </row>
    <row r="1876" spans="1:5" x14ac:dyDescent="0.3">
      <c r="A1876" s="9">
        <v>45</v>
      </c>
      <c r="B1876" s="9">
        <v>1509</v>
      </c>
      <c r="C1876" s="11">
        <v>2421.5614999999998</v>
      </c>
      <c r="D1876" s="11">
        <v>164.05410000000001</v>
      </c>
      <c r="E1876" s="11">
        <v>2747.3247000000001</v>
      </c>
    </row>
    <row r="1877" spans="1:5" x14ac:dyDescent="0.3">
      <c r="A1877" s="9">
        <v>45</v>
      </c>
      <c r="B1877" s="9">
        <v>1512</v>
      </c>
      <c r="C1877" s="11">
        <v>256975.23</v>
      </c>
      <c r="D1877" s="11">
        <v>167.41092</v>
      </c>
      <c r="E1877" s="11">
        <v>2095.6071000000002</v>
      </c>
    </row>
    <row r="1878" spans="1:5" x14ac:dyDescent="0.3">
      <c r="A1878" s="9">
        <v>45</v>
      </c>
      <c r="B1878" s="9">
        <v>1513</v>
      </c>
      <c r="C1878" s="11">
        <v>25896.494999999999</v>
      </c>
      <c r="D1878" s="11">
        <v>131.03391999999999</v>
      </c>
      <c r="E1878" s="11">
        <v>2248.1203</v>
      </c>
    </row>
    <row r="1879" spans="1:5" x14ac:dyDescent="0.3">
      <c r="A1879" s="9">
        <v>45</v>
      </c>
      <c r="B1879" s="9">
        <v>1514</v>
      </c>
      <c r="C1879" s="11">
        <v>1397.6666</v>
      </c>
      <c r="D1879" s="11">
        <v>182.44168999999999</v>
      </c>
      <c r="E1879" s="11">
        <v>1467.9925000000001</v>
      </c>
    </row>
    <row r="1880" spans="1:5" x14ac:dyDescent="0.3">
      <c r="A1880" s="9">
        <v>45</v>
      </c>
      <c r="B1880" s="9">
        <v>1551</v>
      </c>
      <c r="C1880" s="11">
        <v>7719.7437</v>
      </c>
      <c r="D1880" s="11">
        <v>164.87994</v>
      </c>
      <c r="E1880" s="11">
        <v>2610.4994000000002</v>
      </c>
    </row>
    <row r="1881" spans="1:5" x14ac:dyDescent="0.3">
      <c r="A1881" s="9">
        <v>45</v>
      </c>
      <c r="B1881" s="9">
        <v>1561</v>
      </c>
      <c r="C1881" s="11">
        <v>14536.98</v>
      </c>
      <c r="D1881" s="11">
        <v>170.02563000000001</v>
      </c>
      <c r="E1881" s="11">
        <v>1497.9380000000001</v>
      </c>
    </row>
    <row r="1882" spans="1:5" x14ac:dyDescent="0.3">
      <c r="A1882" s="9">
        <v>45</v>
      </c>
      <c r="B1882" s="9">
        <v>1571</v>
      </c>
      <c r="C1882" s="11">
        <v>16150.491</v>
      </c>
      <c r="D1882" s="11">
        <v>143.78440000000001</v>
      </c>
      <c r="E1882" s="11">
        <v>2585.6801</v>
      </c>
    </row>
    <row r="1883" spans="1:5" x14ac:dyDescent="0.3">
      <c r="A1883" s="9">
        <v>45</v>
      </c>
      <c r="B1883" s="9">
        <v>1581</v>
      </c>
      <c r="C1883" s="11">
        <v>7915.9195</v>
      </c>
      <c r="D1883" s="11">
        <v>155.94989000000001</v>
      </c>
      <c r="E1883" s="11">
        <v>1507.7615000000001</v>
      </c>
    </row>
    <row r="1884" spans="1:5" x14ac:dyDescent="0.3">
      <c r="A1884" s="9">
        <v>45</v>
      </c>
      <c r="B1884" s="9">
        <v>1591</v>
      </c>
      <c r="C1884" s="11">
        <v>15624</v>
      </c>
      <c r="D1884" s="11">
        <v>176</v>
      </c>
      <c r="E1884" s="11">
        <v>2568.0124999999998</v>
      </c>
    </row>
    <row r="1885" spans="1:5" x14ac:dyDescent="0.3">
      <c r="A1885" s="9">
        <v>45</v>
      </c>
      <c r="B1885" s="9">
        <v>1592</v>
      </c>
      <c r="C1885" s="11">
        <v>1935.6392000000001</v>
      </c>
      <c r="D1885" s="11">
        <v>177.70849999999999</v>
      </c>
      <c r="E1885" s="11">
        <v>2816.1320999999998</v>
      </c>
    </row>
    <row r="1886" spans="1:5" x14ac:dyDescent="0.3">
      <c r="A1886" s="9">
        <v>45</v>
      </c>
      <c r="B1886" s="9">
        <v>1721</v>
      </c>
      <c r="C1886" s="11">
        <v>1867.4212</v>
      </c>
      <c r="D1886" s="11">
        <v>167.53191000000001</v>
      </c>
      <c r="E1886" s="11">
        <v>1687.9411</v>
      </c>
    </row>
    <row r="1887" spans="1:5" x14ac:dyDescent="0.3">
      <c r="A1887" s="9">
        <v>46</v>
      </c>
      <c r="B1887" s="9">
        <v>1031</v>
      </c>
      <c r="C1887" s="11">
        <v>51420.618000000002</v>
      </c>
      <c r="D1887" s="11">
        <v>164.12218999999999</v>
      </c>
      <c r="E1887" s="11">
        <v>4634.1265999999996</v>
      </c>
    </row>
    <row r="1888" spans="1:5" x14ac:dyDescent="0.3">
      <c r="A1888" s="9">
        <v>46</v>
      </c>
      <c r="B1888" s="9">
        <v>1051</v>
      </c>
      <c r="C1888" s="11">
        <v>1755.8405</v>
      </c>
      <c r="D1888" s="11">
        <v>151.16937999999999</v>
      </c>
      <c r="E1888" s="11">
        <v>5394.3791000000001</v>
      </c>
    </row>
    <row r="1889" spans="1:5" x14ac:dyDescent="0.3">
      <c r="A1889" s="9">
        <v>46</v>
      </c>
      <c r="B1889" s="9">
        <v>1072</v>
      </c>
      <c r="C1889" s="11">
        <v>70258.770999999993</v>
      </c>
      <c r="D1889" s="11">
        <v>180.50042999999999</v>
      </c>
      <c r="E1889" s="11">
        <v>2702.8517000000002</v>
      </c>
    </row>
    <row r="1890" spans="1:5" x14ac:dyDescent="0.3">
      <c r="A1890" s="9">
        <v>46</v>
      </c>
      <c r="B1890" s="9">
        <v>1073</v>
      </c>
      <c r="C1890" s="11">
        <v>63831.260999999999</v>
      </c>
      <c r="D1890" s="11">
        <v>175.87611000000001</v>
      </c>
      <c r="E1890" s="11">
        <v>3079.7253999999998</v>
      </c>
    </row>
    <row r="1891" spans="1:5" x14ac:dyDescent="0.3">
      <c r="A1891" s="9">
        <v>46</v>
      </c>
      <c r="B1891" s="9">
        <v>1076</v>
      </c>
      <c r="C1891" s="11">
        <v>847.52408000000003</v>
      </c>
      <c r="D1891" s="11">
        <v>162.96546000000001</v>
      </c>
      <c r="E1891" s="11">
        <v>2470.5927000000001</v>
      </c>
    </row>
    <row r="1892" spans="1:5" x14ac:dyDescent="0.3">
      <c r="A1892" s="9">
        <v>46</v>
      </c>
      <c r="B1892" s="9">
        <v>1101</v>
      </c>
      <c r="C1892" s="11">
        <v>3906.3643000000002</v>
      </c>
      <c r="D1892" s="11">
        <v>180.31603999999999</v>
      </c>
      <c r="E1892" s="11">
        <v>3229.6941999999999</v>
      </c>
    </row>
    <row r="1893" spans="1:5" x14ac:dyDescent="0.3">
      <c r="A1893" s="9">
        <v>46</v>
      </c>
      <c r="B1893" s="9">
        <v>1104</v>
      </c>
      <c r="C1893" s="11">
        <v>7520.6697000000004</v>
      </c>
      <c r="D1893" s="11">
        <v>164.94931</v>
      </c>
      <c r="E1893" s="11">
        <v>2653.6777000000002</v>
      </c>
    </row>
    <row r="1894" spans="1:5" x14ac:dyDescent="0.3">
      <c r="A1894" s="9">
        <v>46</v>
      </c>
      <c r="B1894" s="9">
        <v>1109</v>
      </c>
      <c r="C1894" s="11">
        <v>2926.5113999999999</v>
      </c>
      <c r="D1894" s="11">
        <v>151.85660999999999</v>
      </c>
      <c r="E1894" s="11">
        <v>2613.3841000000002</v>
      </c>
    </row>
    <row r="1895" spans="1:5" x14ac:dyDescent="0.3">
      <c r="A1895" s="9">
        <v>46</v>
      </c>
      <c r="B1895" s="9">
        <v>1119</v>
      </c>
      <c r="C1895" s="11">
        <v>3485.6320999999998</v>
      </c>
      <c r="D1895" s="11">
        <v>180.17071999999999</v>
      </c>
      <c r="E1895" s="11">
        <v>2576.7845000000002</v>
      </c>
    </row>
    <row r="1896" spans="1:5" x14ac:dyDescent="0.3">
      <c r="A1896" s="9">
        <v>46</v>
      </c>
      <c r="B1896" s="9">
        <v>1163</v>
      </c>
      <c r="C1896" s="11">
        <v>81</v>
      </c>
      <c r="D1896" s="11">
        <v>124.5</v>
      </c>
      <c r="E1896" s="11">
        <v>1454.1351999999999</v>
      </c>
    </row>
    <row r="1897" spans="1:5" x14ac:dyDescent="0.3">
      <c r="A1897" s="9">
        <v>46</v>
      </c>
      <c r="B1897" s="9">
        <v>1224</v>
      </c>
      <c r="C1897" s="11">
        <v>662.57687999999996</v>
      </c>
      <c r="D1897" s="11">
        <v>177.85714999999999</v>
      </c>
      <c r="E1897" s="11">
        <v>3043.2345999999998</v>
      </c>
    </row>
    <row r="1898" spans="1:5" x14ac:dyDescent="0.3">
      <c r="A1898" s="9">
        <v>46</v>
      </c>
      <c r="B1898" s="9">
        <v>1249</v>
      </c>
      <c r="C1898" s="11">
        <v>177.52941999999999</v>
      </c>
      <c r="D1898" s="11">
        <v>164.15606</v>
      </c>
      <c r="E1898" s="11">
        <v>3299.1026999999999</v>
      </c>
    </row>
    <row r="1899" spans="1:5" x14ac:dyDescent="0.3">
      <c r="A1899" s="9">
        <v>46</v>
      </c>
      <c r="B1899" s="9">
        <v>1251</v>
      </c>
      <c r="C1899" s="11">
        <v>9491.0552000000007</v>
      </c>
      <c r="D1899" s="11">
        <v>165.16448</v>
      </c>
      <c r="E1899" s="11">
        <v>2587.5142000000001</v>
      </c>
    </row>
    <row r="1900" spans="1:5" x14ac:dyDescent="0.3">
      <c r="A1900" s="9">
        <v>46</v>
      </c>
      <c r="B1900" s="9">
        <v>1253</v>
      </c>
      <c r="C1900" s="11">
        <v>16224.454</v>
      </c>
      <c r="D1900" s="11">
        <v>173.39577</v>
      </c>
      <c r="E1900" s="11">
        <v>3143.3463000000002</v>
      </c>
    </row>
    <row r="1901" spans="1:5" x14ac:dyDescent="0.3">
      <c r="A1901" s="9">
        <v>46</v>
      </c>
      <c r="B1901" s="9">
        <v>1256</v>
      </c>
      <c r="C1901" s="11">
        <v>148.62096</v>
      </c>
      <c r="D1901" s="11">
        <v>172.05814000000001</v>
      </c>
      <c r="E1901" s="11">
        <v>1130.48</v>
      </c>
    </row>
    <row r="1902" spans="1:5" x14ac:dyDescent="0.3">
      <c r="A1902" s="9">
        <v>46</v>
      </c>
      <c r="B1902" s="9">
        <v>1257</v>
      </c>
      <c r="C1902" s="11">
        <v>6193.0990000000002</v>
      </c>
      <c r="D1902" s="11">
        <v>158.28269</v>
      </c>
      <c r="E1902" s="11">
        <v>2246.9875999999999</v>
      </c>
    </row>
    <row r="1903" spans="1:5" x14ac:dyDescent="0.3">
      <c r="A1903" s="9">
        <v>46</v>
      </c>
      <c r="B1903" s="9">
        <v>1259</v>
      </c>
      <c r="C1903" s="11">
        <v>10415.870000000001</v>
      </c>
      <c r="D1903" s="11">
        <v>171.66285999999999</v>
      </c>
      <c r="E1903" s="11">
        <v>2823.8613</v>
      </c>
    </row>
    <row r="1904" spans="1:5" x14ac:dyDescent="0.3">
      <c r="A1904" s="9">
        <v>46</v>
      </c>
      <c r="B1904" s="9">
        <v>1261</v>
      </c>
      <c r="C1904" s="11">
        <v>7040.0702000000001</v>
      </c>
      <c r="D1904" s="11">
        <v>173.02302</v>
      </c>
      <c r="E1904" s="11">
        <v>2615.2678000000001</v>
      </c>
    </row>
    <row r="1905" spans="1:5" x14ac:dyDescent="0.3">
      <c r="A1905" s="9">
        <v>46</v>
      </c>
      <c r="B1905" s="9">
        <v>1271</v>
      </c>
      <c r="C1905" s="11">
        <v>39691.661</v>
      </c>
      <c r="D1905" s="11">
        <v>170.43424999999999</v>
      </c>
      <c r="E1905" s="11">
        <v>2599.712</v>
      </c>
    </row>
    <row r="1906" spans="1:5" x14ac:dyDescent="0.3">
      <c r="A1906" s="9">
        <v>46</v>
      </c>
      <c r="B1906" s="9">
        <v>1281</v>
      </c>
      <c r="C1906" s="11">
        <v>8613.5691000000006</v>
      </c>
      <c r="D1906" s="11">
        <v>172.99583000000001</v>
      </c>
      <c r="E1906" s="11">
        <v>2334.3253</v>
      </c>
    </row>
    <row r="1907" spans="1:5" x14ac:dyDescent="0.3">
      <c r="A1907" s="9">
        <v>46</v>
      </c>
      <c r="B1907" s="9">
        <v>1311</v>
      </c>
      <c r="C1907" s="11">
        <v>318.25020000000001</v>
      </c>
      <c r="D1907" s="11">
        <v>153.46302</v>
      </c>
      <c r="E1907" s="11">
        <v>2089.0506</v>
      </c>
    </row>
    <row r="1908" spans="1:5" x14ac:dyDescent="0.3">
      <c r="A1908" s="9">
        <v>46</v>
      </c>
      <c r="B1908" s="9">
        <v>1345</v>
      </c>
      <c r="C1908" s="11">
        <v>17271.689999999999</v>
      </c>
      <c r="D1908" s="11">
        <v>198.85158999999999</v>
      </c>
      <c r="E1908" s="11">
        <v>2493.7321999999999</v>
      </c>
    </row>
    <row r="1909" spans="1:5" x14ac:dyDescent="0.3">
      <c r="A1909" s="9">
        <v>46</v>
      </c>
      <c r="B1909" s="9">
        <v>1349</v>
      </c>
      <c r="C1909" s="11">
        <v>1530.6126999999999</v>
      </c>
      <c r="D1909" s="11">
        <v>186.92498000000001</v>
      </c>
      <c r="E1909" s="11">
        <v>3257.8629000000001</v>
      </c>
    </row>
    <row r="1910" spans="1:5" x14ac:dyDescent="0.3">
      <c r="A1910" s="9">
        <v>46</v>
      </c>
      <c r="B1910" s="9">
        <v>1461</v>
      </c>
      <c r="C1910" s="11">
        <v>135</v>
      </c>
      <c r="D1910" s="11">
        <v>67.2</v>
      </c>
      <c r="E1910" s="11">
        <v>968.60118999999997</v>
      </c>
    </row>
    <row r="1911" spans="1:5" x14ac:dyDescent="0.3">
      <c r="A1911" s="9">
        <v>46</v>
      </c>
      <c r="B1911" s="9">
        <v>1491</v>
      </c>
      <c r="C1911" s="11">
        <v>77.000072000000003</v>
      </c>
      <c r="D1911" s="11">
        <v>189.85713999999999</v>
      </c>
      <c r="E1911" s="11">
        <v>1529.7582</v>
      </c>
    </row>
    <row r="1912" spans="1:5" x14ac:dyDescent="0.3">
      <c r="A1912" s="9">
        <v>46</v>
      </c>
      <c r="B1912" s="9">
        <v>1492</v>
      </c>
      <c r="C1912" s="11">
        <v>213.20016000000001</v>
      </c>
      <c r="D1912" s="11">
        <v>148.40900999999999</v>
      </c>
      <c r="E1912" s="11">
        <v>2134.1491000000001</v>
      </c>
    </row>
    <row r="1913" spans="1:5" x14ac:dyDescent="0.3">
      <c r="A1913" s="9">
        <v>46</v>
      </c>
      <c r="B1913" s="9">
        <v>1493</v>
      </c>
      <c r="C1913" s="11">
        <v>6253.2592999999997</v>
      </c>
      <c r="D1913" s="11">
        <v>175.60578000000001</v>
      </c>
      <c r="E1913" s="11">
        <v>1783.6717000000001</v>
      </c>
    </row>
    <row r="1914" spans="1:5" x14ac:dyDescent="0.3">
      <c r="A1914" s="9">
        <v>46</v>
      </c>
      <c r="B1914" s="9">
        <v>1494</v>
      </c>
      <c r="C1914" s="11">
        <v>1115.5759</v>
      </c>
      <c r="D1914" s="11">
        <v>164.02005</v>
      </c>
      <c r="E1914" s="11">
        <v>1528.7446</v>
      </c>
    </row>
    <row r="1915" spans="1:5" x14ac:dyDescent="0.3">
      <c r="A1915" s="9">
        <v>46</v>
      </c>
      <c r="B1915" s="9">
        <v>1495</v>
      </c>
      <c r="C1915" s="11">
        <v>9</v>
      </c>
      <c r="D1915" s="11">
        <v>168.33332999999999</v>
      </c>
      <c r="E1915" s="11">
        <v>2600.6601000000001</v>
      </c>
    </row>
    <row r="1916" spans="1:5" x14ac:dyDescent="0.3">
      <c r="A1916" s="9">
        <v>46</v>
      </c>
      <c r="B1916" s="9">
        <v>1496</v>
      </c>
      <c r="C1916" s="11">
        <v>2538.0111999999999</v>
      </c>
      <c r="D1916" s="11">
        <v>173.18100000000001</v>
      </c>
      <c r="E1916" s="11">
        <v>1754.0702000000001</v>
      </c>
    </row>
    <row r="1917" spans="1:5" x14ac:dyDescent="0.3">
      <c r="A1917" s="9">
        <v>46</v>
      </c>
      <c r="B1917" s="9">
        <v>1498</v>
      </c>
      <c r="C1917" s="11">
        <v>867.99480000000005</v>
      </c>
      <c r="D1917" s="11">
        <v>175.35</v>
      </c>
      <c r="E1917" s="11">
        <v>1761.0089</v>
      </c>
    </row>
    <row r="1918" spans="1:5" x14ac:dyDescent="0.3">
      <c r="A1918" s="9">
        <v>46</v>
      </c>
      <c r="B1918" s="9">
        <v>1499</v>
      </c>
      <c r="C1918" s="11">
        <v>5524.9256999999998</v>
      </c>
      <c r="D1918" s="11">
        <v>157.33231000000001</v>
      </c>
      <c r="E1918" s="11">
        <v>2186.3436000000002</v>
      </c>
    </row>
    <row r="1919" spans="1:5" x14ac:dyDescent="0.3">
      <c r="A1919" s="9">
        <v>46</v>
      </c>
      <c r="B1919" s="9">
        <v>1503</v>
      </c>
      <c r="C1919" s="11">
        <v>48</v>
      </c>
      <c r="D1919" s="11">
        <v>156.5</v>
      </c>
      <c r="E1919" s="11">
        <v>1204.4345000000001</v>
      </c>
    </row>
    <row r="1920" spans="1:5" x14ac:dyDescent="0.3">
      <c r="A1920" s="9">
        <v>46</v>
      </c>
      <c r="B1920" s="9">
        <v>1506</v>
      </c>
      <c r="C1920" s="11">
        <v>138.44397000000001</v>
      </c>
      <c r="D1920" s="11">
        <v>182.42857000000001</v>
      </c>
      <c r="E1920" s="11">
        <v>960.98433999999997</v>
      </c>
    </row>
    <row r="1921" spans="1:5" x14ac:dyDescent="0.3">
      <c r="A1921" s="9">
        <v>46</v>
      </c>
      <c r="B1921" s="9">
        <v>1508</v>
      </c>
      <c r="C1921" s="11">
        <v>7760.8085000000001</v>
      </c>
      <c r="D1921" s="11">
        <v>158.00646</v>
      </c>
      <c r="E1921" s="11">
        <v>1571.8271</v>
      </c>
    </row>
    <row r="1922" spans="1:5" x14ac:dyDescent="0.3">
      <c r="A1922" s="9">
        <v>46</v>
      </c>
      <c r="B1922" s="9">
        <v>1509</v>
      </c>
      <c r="C1922" s="11">
        <v>3616.4825999999998</v>
      </c>
      <c r="D1922" s="11">
        <v>147.73196999999999</v>
      </c>
      <c r="E1922" s="11">
        <v>1897.4052999999999</v>
      </c>
    </row>
    <row r="1923" spans="1:5" x14ac:dyDescent="0.3">
      <c r="A1923" s="9">
        <v>46</v>
      </c>
      <c r="B1923" s="9">
        <v>1511</v>
      </c>
      <c r="C1923" s="11">
        <v>24843.413</v>
      </c>
      <c r="D1923" s="11">
        <v>146.86162999999999</v>
      </c>
      <c r="E1923" s="11">
        <v>2127.0156999999999</v>
      </c>
    </row>
    <row r="1924" spans="1:5" x14ac:dyDescent="0.3">
      <c r="A1924" s="9">
        <v>46</v>
      </c>
      <c r="B1924" s="9">
        <v>1512</v>
      </c>
      <c r="C1924" s="11">
        <v>78464.328999999998</v>
      </c>
      <c r="D1924" s="11">
        <v>164.40475000000001</v>
      </c>
      <c r="E1924" s="11">
        <v>1659.4095</v>
      </c>
    </row>
    <row r="1925" spans="1:5" x14ac:dyDescent="0.3">
      <c r="A1925" s="9">
        <v>46</v>
      </c>
      <c r="B1925" s="9">
        <v>1513</v>
      </c>
      <c r="C1925" s="11">
        <v>148.57470000000001</v>
      </c>
      <c r="D1925" s="11">
        <v>210.08411000000001</v>
      </c>
      <c r="E1925" s="11">
        <v>1332.5907999999999</v>
      </c>
    </row>
    <row r="1926" spans="1:5" x14ac:dyDescent="0.3">
      <c r="A1926" s="9">
        <v>46</v>
      </c>
      <c r="B1926" s="9">
        <v>1514</v>
      </c>
      <c r="C1926" s="11">
        <v>19164.025000000001</v>
      </c>
      <c r="D1926" s="11">
        <v>176.22621000000001</v>
      </c>
      <c r="E1926" s="11">
        <v>1577.0274999999999</v>
      </c>
    </row>
    <row r="1927" spans="1:5" x14ac:dyDescent="0.3">
      <c r="A1927" s="9">
        <v>46</v>
      </c>
      <c r="B1927" s="9">
        <v>1551</v>
      </c>
      <c r="C1927" s="11">
        <v>3921.3908999999999</v>
      </c>
      <c r="D1927" s="11">
        <v>163.58136999999999</v>
      </c>
      <c r="E1927" s="11">
        <v>2737.0706</v>
      </c>
    </row>
    <row r="1928" spans="1:5" x14ac:dyDescent="0.3">
      <c r="A1928" s="9">
        <v>46</v>
      </c>
      <c r="B1928" s="9">
        <v>1554</v>
      </c>
      <c r="C1928" s="11">
        <v>15.000030000000001</v>
      </c>
      <c r="D1928" s="11">
        <v>193.66667000000001</v>
      </c>
      <c r="E1928" s="11">
        <v>1629.2057</v>
      </c>
    </row>
    <row r="1929" spans="1:5" x14ac:dyDescent="0.3">
      <c r="A1929" s="9">
        <v>46</v>
      </c>
      <c r="B1929" s="9">
        <v>1561</v>
      </c>
      <c r="C1929" s="11">
        <v>2626.3818999999999</v>
      </c>
      <c r="D1929" s="11">
        <v>157.24100000000001</v>
      </c>
      <c r="E1929" s="11">
        <v>1422.3079</v>
      </c>
    </row>
    <row r="1930" spans="1:5" x14ac:dyDescent="0.3">
      <c r="A1930" s="9">
        <v>46</v>
      </c>
      <c r="B1930" s="9">
        <v>1571</v>
      </c>
      <c r="C1930" s="11">
        <v>1990.2524000000001</v>
      </c>
      <c r="D1930" s="11">
        <v>148.29203000000001</v>
      </c>
      <c r="E1930" s="11">
        <v>1595.9164000000001</v>
      </c>
    </row>
    <row r="1931" spans="1:5" x14ac:dyDescent="0.3">
      <c r="A1931" s="9">
        <v>46</v>
      </c>
      <c r="B1931" s="9">
        <v>1581</v>
      </c>
      <c r="C1931" s="11">
        <v>8719.1402999999991</v>
      </c>
      <c r="D1931" s="11">
        <v>162.62737999999999</v>
      </c>
      <c r="E1931" s="11">
        <v>2465.2716999999998</v>
      </c>
    </row>
    <row r="1932" spans="1:5" x14ac:dyDescent="0.3">
      <c r="A1932" s="9">
        <v>46</v>
      </c>
      <c r="B1932" s="9">
        <v>1591</v>
      </c>
      <c r="C1932" s="11">
        <v>234.92856</v>
      </c>
      <c r="D1932" s="11">
        <v>156.88933</v>
      </c>
      <c r="E1932" s="11">
        <v>2136.2831999999999</v>
      </c>
    </row>
    <row r="1933" spans="1:5" x14ac:dyDescent="0.3">
      <c r="A1933" s="9">
        <v>46</v>
      </c>
      <c r="B1933" s="9">
        <v>1592</v>
      </c>
      <c r="C1933" s="11">
        <v>2058.0733</v>
      </c>
      <c r="D1933" s="11">
        <v>191.16936999999999</v>
      </c>
      <c r="E1933" s="11">
        <v>1411.6434999999999</v>
      </c>
    </row>
    <row r="1934" spans="1:5" x14ac:dyDescent="0.3">
      <c r="A1934" s="9">
        <v>46</v>
      </c>
      <c r="B1934" s="9">
        <v>1615</v>
      </c>
      <c r="C1934" s="11">
        <v>701.97538999999995</v>
      </c>
      <c r="D1934" s="11">
        <v>156.55775</v>
      </c>
      <c r="E1934" s="11">
        <v>1438.5996</v>
      </c>
    </row>
    <row r="1935" spans="1:5" x14ac:dyDescent="0.3">
      <c r="A1935" s="9">
        <v>46</v>
      </c>
      <c r="B1935" s="9">
        <v>1616</v>
      </c>
      <c r="C1935" s="11">
        <v>413.99991</v>
      </c>
      <c r="D1935" s="11">
        <v>167.31886</v>
      </c>
      <c r="E1935" s="11">
        <v>1523.9581000000001</v>
      </c>
    </row>
    <row r="1936" spans="1:5" x14ac:dyDescent="0.3">
      <c r="A1936" s="9">
        <v>46</v>
      </c>
      <c r="B1936" s="9">
        <v>1671</v>
      </c>
      <c r="C1936" s="11">
        <v>282.05112000000003</v>
      </c>
      <c r="D1936" s="11">
        <v>176.39452</v>
      </c>
      <c r="E1936" s="11">
        <v>2759.1048999999998</v>
      </c>
    </row>
    <row r="1937" spans="1:5" x14ac:dyDescent="0.3">
      <c r="A1937" s="9">
        <v>46</v>
      </c>
      <c r="B1937" s="9">
        <v>1702</v>
      </c>
      <c r="C1937" s="11">
        <v>312.75</v>
      </c>
      <c r="D1937" s="11">
        <v>168.33332999999999</v>
      </c>
      <c r="E1937" s="11">
        <v>2908.1021000000001</v>
      </c>
    </row>
    <row r="1938" spans="1:5" x14ac:dyDescent="0.3">
      <c r="A1938" s="9">
        <v>46</v>
      </c>
      <c r="B1938" s="9">
        <v>1703</v>
      </c>
      <c r="C1938" s="11">
        <v>525.95753999999999</v>
      </c>
      <c r="D1938" s="11">
        <v>156.94368</v>
      </c>
      <c r="E1938" s="11">
        <v>1508.2112999999999</v>
      </c>
    </row>
    <row r="1939" spans="1:5" x14ac:dyDescent="0.3">
      <c r="A1939" s="9">
        <v>46</v>
      </c>
      <c r="B1939" s="9">
        <v>1711</v>
      </c>
      <c r="C1939" s="11">
        <v>116.75013</v>
      </c>
      <c r="D1939" s="11">
        <v>68.935754000000003</v>
      </c>
      <c r="E1939" s="11">
        <v>1031.1575</v>
      </c>
    </row>
    <row r="1940" spans="1:5" x14ac:dyDescent="0.3">
      <c r="A1940" s="9">
        <v>46</v>
      </c>
      <c r="B1940" s="9">
        <v>1712</v>
      </c>
      <c r="C1940" s="11">
        <v>110.48577</v>
      </c>
      <c r="D1940" s="11">
        <v>138.50060999999999</v>
      </c>
      <c r="E1940" s="11">
        <v>1141.0698</v>
      </c>
    </row>
    <row r="1941" spans="1:5" x14ac:dyDescent="0.3">
      <c r="A1941" s="9">
        <v>46</v>
      </c>
      <c r="B1941" s="9">
        <v>1721</v>
      </c>
      <c r="C1941" s="11">
        <v>396.39523000000003</v>
      </c>
      <c r="D1941" s="11">
        <v>168.98141000000001</v>
      </c>
      <c r="E1941" s="11">
        <v>2008.9957999999999</v>
      </c>
    </row>
    <row r="1942" spans="1:5" x14ac:dyDescent="0.3">
      <c r="A1942" s="9">
        <v>47</v>
      </c>
      <c r="B1942" s="9">
        <v>1031</v>
      </c>
      <c r="C1942" s="11">
        <v>108351.1</v>
      </c>
      <c r="D1942" s="11">
        <v>163.17852999999999</v>
      </c>
      <c r="E1942" s="11">
        <v>4636.9260999999997</v>
      </c>
    </row>
    <row r="1943" spans="1:5" x14ac:dyDescent="0.3">
      <c r="A1943" s="9">
        <v>47</v>
      </c>
      <c r="B1943" s="9">
        <v>1051</v>
      </c>
      <c r="C1943" s="11">
        <v>8779.2026999999998</v>
      </c>
      <c r="D1943" s="11">
        <v>151.16937999999999</v>
      </c>
      <c r="E1943" s="11">
        <v>5394.3791000000001</v>
      </c>
    </row>
    <row r="1944" spans="1:5" x14ac:dyDescent="0.3">
      <c r="A1944" s="9">
        <v>47</v>
      </c>
      <c r="B1944" s="9">
        <v>1072</v>
      </c>
      <c r="C1944" s="11">
        <v>243053.5</v>
      </c>
      <c r="D1944" s="11">
        <v>180.59575000000001</v>
      </c>
      <c r="E1944" s="11">
        <v>2648.0302999999999</v>
      </c>
    </row>
    <row r="1945" spans="1:5" x14ac:dyDescent="0.3">
      <c r="A1945" s="9">
        <v>47</v>
      </c>
      <c r="B1945" s="9">
        <v>1073</v>
      </c>
      <c r="C1945" s="11">
        <v>87124.94</v>
      </c>
      <c r="D1945" s="11">
        <v>178.54743999999999</v>
      </c>
      <c r="E1945" s="11">
        <v>3148.9479000000001</v>
      </c>
    </row>
    <row r="1946" spans="1:5" x14ac:dyDescent="0.3">
      <c r="A1946" s="9">
        <v>47</v>
      </c>
      <c r="B1946" s="9">
        <v>1076</v>
      </c>
      <c r="C1946" s="11">
        <v>775.38480000000004</v>
      </c>
      <c r="D1946" s="11">
        <v>156.08928</v>
      </c>
      <c r="E1946" s="11">
        <v>2678.8726999999999</v>
      </c>
    </row>
    <row r="1947" spans="1:5" x14ac:dyDescent="0.3">
      <c r="A1947" s="9">
        <v>47</v>
      </c>
      <c r="B1947" s="9">
        <v>1101</v>
      </c>
      <c r="C1947" s="11">
        <v>15157.276</v>
      </c>
      <c r="D1947" s="11">
        <v>175.59708000000001</v>
      </c>
      <c r="E1947" s="11">
        <v>3338.4609</v>
      </c>
    </row>
    <row r="1948" spans="1:5" x14ac:dyDescent="0.3">
      <c r="A1948" s="9">
        <v>47</v>
      </c>
      <c r="B1948" s="9">
        <v>1104</v>
      </c>
      <c r="C1948" s="11">
        <v>17975.501</v>
      </c>
      <c r="D1948" s="11">
        <v>159.76573999999999</v>
      </c>
      <c r="E1948" s="11">
        <v>2601.5041999999999</v>
      </c>
    </row>
    <row r="1949" spans="1:5" x14ac:dyDescent="0.3">
      <c r="A1949" s="9">
        <v>47</v>
      </c>
      <c r="B1949" s="9">
        <v>1109</v>
      </c>
      <c r="C1949" s="11">
        <v>7363.2790999999997</v>
      </c>
      <c r="D1949" s="11">
        <v>150.94307000000001</v>
      </c>
      <c r="E1949" s="11">
        <v>2949.6779000000001</v>
      </c>
    </row>
    <row r="1950" spans="1:5" x14ac:dyDescent="0.3">
      <c r="A1950" s="9">
        <v>47</v>
      </c>
      <c r="B1950" s="9">
        <v>1119</v>
      </c>
      <c r="C1950" s="11">
        <v>8143.4592000000002</v>
      </c>
      <c r="D1950" s="11">
        <v>184.15009000000001</v>
      </c>
      <c r="E1950" s="11">
        <v>2723.2233999999999</v>
      </c>
    </row>
    <row r="1951" spans="1:5" x14ac:dyDescent="0.3">
      <c r="A1951" s="9">
        <v>47</v>
      </c>
      <c r="B1951" s="9">
        <v>1163</v>
      </c>
      <c r="C1951" s="11">
        <v>405</v>
      </c>
      <c r="D1951" s="11">
        <v>124.5</v>
      </c>
      <c r="E1951" s="11">
        <v>1454.1351999999999</v>
      </c>
    </row>
    <row r="1952" spans="1:5" x14ac:dyDescent="0.3">
      <c r="A1952" s="9">
        <v>47</v>
      </c>
      <c r="B1952" s="9">
        <v>1224</v>
      </c>
      <c r="C1952" s="11">
        <v>828.22109999999998</v>
      </c>
      <c r="D1952" s="11">
        <v>177.85714999999999</v>
      </c>
      <c r="E1952" s="11">
        <v>3043.2345999999998</v>
      </c>
    </row>
    <row r="1953" spans="1:5" x14ac:dyDescent="0.3">
      <c r="A1953" s="9">
        <v>47</v>
      </c>
      <c r="B1953" s="9">
        <v>1249</v>
      </c>
      <c r="C1953" s="11">
        <v>887.64707999999996</v>
      </c>
      <c r="D1953" s="11">
        <v>164.15606</v>
      </c>
      <c r="E1953" s="11">
        <v>3299.1026999999999</v>
      </c>
    </row>
    <row r="1954" spans="1:5" x14ac:dyDescent="0.3">
      <c r="A1954" s="9">
        <v>47</v>
      </c>
      <c r="B1954" s="9">
        <v>1251</v>
      </c>
      <c r="C1954" s="11">
        <v>23874.952000000001</v>
      </c>
      <c r="D1954" s="11">
        <v>163.48615000000001</v>
      </c>
      <c r="E1954" s="11">
        <v>2735.6862000000001</v>
      </c>
    </row>
    <row r="1955" spans="1:5" x14ac:dyDescent="0.3">
      <c r="A1955" s="9">
        <v>47</v>
      </c>
      <c r="B1955" s="9">
        <v>1253</v>
      </c>
      <c r="C1955" s="11">
        <v>31791.633999999998</v>
      </c>
      <c r="D1955" s="11">
        <v>176.08605</v>
      </c>
      <c r="E1955" s="11">
        <v>3666.8033</v>
      </c>
    </row>
    <row r="1956" spans="1:5" x14ac:dyDescent="0.3">
      <c r="A1956" s="9">
        <v>47</v>
      </c>
      <c r="B1956" s="9">
        <v>1256</v>
      </c>
      <c r="C1956" s="11">
        <v>743.10481000000004</v>
      </c>
      <c r="D1956" s="11">
        <v>172.05814000000001</v>
      </c>
      <c r="E1956" s="11">
        <v>1130.48</v>
      </c>
    </row>
    <row r="1957" spans="1:5" x14ac:dyDescent="0.3">
      <c r="A1957" s="9">
        <v>47</v>
      </c>
      <c r="B1957" s="9">
        <v>1257</v>
      </c>
      <c r="C1957" s="11">
        <v>15848.373</v>
      </c>
      <c r="D1957" s="11">
        <v>151.41265000000001</v>
      </c>
      <c r="E1957" s="11">
        <v>2049.7060000000001</v>
      </c>
    </row>
    <row r="1958" spans="1:5" x14ac:dyDescent="0.3">
      <c r="A1958" s="9">
        <v>47</v>
      </c>
      <c r="B1958" s="9">
        <v>1259</v>
      </c>
      <c r="C1958" s="11">
        <v>16377.039000000001</v>
      </c>
      <c r="D1958" s="11">
        <v>175.23956999999999</v>
      </c>
      <c r="E1958" s="11">
        <v>3355.7588000000001</v>
      </c>
    </row>
    <row r="1959" spans="1:5" x14ac:dyDescent="0.3">
      <c r="A1959" s="9">
        <v>47</v>
      </c>
      <c r="B1959" s="9">
        <v>1261</v>
      </c>
      <c r="C1959" s="11">
        <v>16358.01</v>
      </c>
      <c r="D1959" s="11">
        <v>173.06572</v>
      </c>
      <c r="E1959" s="11">
        <v>3036.9600999999998</v>
      </c>
    </row>
    <row r="1960" spans="1:5" x14ac:dyDescent="0.3">
      <c r="A1960" s="9">
        <v>47</v>
      </c>
      <c r="B1960" s="9">
        <v>1271</v>
      </c>
      <c r="C1960" s="11">
        <v>117757.31</v>
      </c>
      <c r="D1960" s="11">
        <v>171.27332000000001</v>
      </c>
      <c r="E1960" s="11">
        <v>2509.2206000000001</v>
      </c>
    </row>
    <row r="1961" spans="1:5" x14ac:dyDescent="0.3">
      <c r="A1961" s="9">
        <v>47</v>
      </c>
      <c r="B1961" s="9">
        <v>1281</v>
      </c>
      <c r="C1961" s="11">
        <v>15175.072</v>
      </c>
      <c r="D1961" s="11">
        <v>173.59081</v>
      </c>
      <c r="E1961" s="11">
        <v>2384.4187999999999</v>
      </c>
    </row>
    <row r="1962" spans="1:5" x14ac:dyDescent="0.3">
      <c r="A1962" s="9">
        <v>47</v>
      </c>
      <c r="B1962" s="9">
        <v>1311</v>
      </c>
      <c r="C1962" s="11">
        <v>1591.251</v>
      </c>
      <c r="D1962" s="11">
        <v>153.46302</v>
      </c>
      <c r="E1962" s="11">
        <v>2089.0506</v>
      </c>
    </row>
    <row r="1963" spans="1:5" x14ac:dyDescent="0.3">
      <c r="A1963" s="9">
        <v>47</v>
      </c>
      <c r="B1963" s="9">
        <v>1345</v>
      </c>
      <c r="C1963" s="11">
        <v>27937.227999999999</v>
      </c>
      <c r="D1963" s="11">
        <v>191.7294</v>
      </c>
      <c r="E1963" s="11">
        <v>2633.0763000000002</v>
      </c>
    </row>
    <row r="1964" spans="1:5" x14ac:dyDescent="0.3">
      <c r="A1964" s="9">
        <v>47</v>
      </c>
      <c r="B1964" s="9">
        <v>1349</v>
      </c>
      <c r="C1964" s="11">
        <v>7653.0635000000002</v>
      </c>
      <c r="D1964" s="11">
        <v>186.92498000000001</v>
      </c>
      <c r="E1964" s="11">
        <v>3257.8629000000001</v>
      </c>
    </row>
    <row r="1965" spans="1:5" x14ac:dyDescent="0.3">
      <c r="A1965" s="9">
        <v>47</v>
      </c>
      <c r="B1965" s="9">
        <v>1461</v>
      </c>
      <c r="C1965" s="11">
        <v>675</v>
      </c>
      <c r="D1965" s="11">
        <v>67.2</v>
      </c>
      <c r="E1965" s="11">
        <v>968.60118999999997</v>
      </c>
    </row>
    <row r="1966" spans="1:5" x14ac:dyDescent="0.3">
      <c r="A1966" s="9">
        <v>47</v>
      </c>
      <c r="B1966" s="9">
        <v>1491</v>
      </c>
      <c r="C1966" s="11">
        <v>385.00036</v>
      </c>
      <c r="D1966" s="11">
        <v>189.85713999999999</v>
      </c>
      <c r="E1966" s="11">
        <v>1529.7582</v>
      </c>
    </row>
    <row r="1967" spans="1:5" x14ac:dyDescent="0.3">
      <c r="A1967" s="9">
        <v>47</v>
      </c>
      <c r="B1967" s="9">
        <v>1492</v>
      </c>
      <c r="C1967" s="11">
        <v>1066.0008</v>
      </c>
      <c r="D1967" s="11">
        <v>148.40900999999999</v>
      </c>
      <c r="E1967" s="11">
        <v>2134.1491000000001</v>
      </c>
    </row>
    <row r="1968" spans="1:5" x14ac:dyDescent="0.3">
      <c r="A1968" s="9">
        <v>47</v>
      </c>
      <c r="B1968" s="9">
        <v>1493</v>
      </c>
      <c r="C1968" s="11">
        <v>15116.004000000001</v>
      </c>
      <c r="D1968" s="11">
        <v>169.08708999999999</v>
      </c>
      <c r="E1968" s="11">
        <v>1899.9449</v>
      </c>
    </row>
    <row r="1969" spans="1:5" x14ac:dyDescent="0.3">
      <c r="A1969" s="9">
        <v>47</v>
      </c>
      <c r="B1969" s="9">
        <v>1494</v>
      </c>
      <c r="C1969" s="11">
        <v>2277.8802999999998</v>
      </c>
      <c r="D1969" s="11">
        <v>147.00693999999999</v>
      </c>
      <c r="E1969" s="11">
        <v>1561.2283</v>
      </c>
    </row>
    <row r="1970" spans="1:5" x14ac:dyDescent="0.3">
      <c r="A1970" s="9">
        <v>47</v>
      </c>
      <c r="B1970" s="9">
        <v>1495</v>
      </c>
      <c r="C1970" s="11">
        <v>45</v>
      </c>
      <c r="D1970" s="11">
        <v>168.33332999999999</v>
      </c>
      <c r="E1970" s="11">
        <v>2600.6601000000001</v>
      </c>
    </row>
    <row r="1971" spans="1:5" x14ac:dyDescent="0.3">
      <c r="A1971" s="9">
        <v>47</v>
      </c>
      <c r="B1971" s="9">
        <v>1496</v>
      </c>
      <c r="C1971" s="11">
        <v>3472.1563999999998</v>
      </c>
      <c r="D1971" s="11">
        <v>169.62201999999999</v>
      </c>
      <c r="E1971" s="11">
        <v>2098.7680999999998</v>
      </c>
    </row>
    <row r="1972" spans="1:5" x14ac:dyDescent="0.3">
      <c r="A1972" s="9">
        <v>47</v>
      </c>
      <c r="B1972" s="9">
        <v>1498</v>
      </c>
      <c r="C1972" s="11">
        <v>2554.1840999999999</v>
      </c>
      <c r="D1972" s="11">
        <v>173.15226000000001</v>
      </c>
      <c r="E1972" s="11">
        <v>1775.5830000000001</v>
      </c>
    </row>
    <row r="1973" spans="1:5" x14ac:dyDescent="0.3">
      <c r="A1973" s="9">
        <v>47</v>
      </c>
      <c r="B1973" s="9">
        <v>1499</v>
      </c>
      <c r="C1973" s="11">
        <v>5396.1288000000004</v>
      </c>
      <c r="D1973" s="11">
        <v>153.85855000000001</v>
      </c>
      <c r="E1973" s="11">
        <v>2825.9135000000001</v>
      </c>
    </row>
    <row r="1974" spans="1:5" x14ac:dyDescent="0.3">
      <c r="A1974" s="9">
        <v>47</v>
      </c>
      <c r="B1974" s="9">
        <v>1503</v>
      </c>
      <c r="C1974" s="11">
        <v>240</v>
      </c>
      <c r="D1974" s="11">
        <v>156.5</v>
      </c>
      <c r="E1974" s="11">
        <v>1204.4345000000001</v>
      </c>
    </row>
    <row r="1975" spans="1:5" x14ac:dyDescent="0.3">
      <c r="A1975" s="9">
        <v>47</v>
      </c>
      <c r="B1975" s="9">
        <v>1506</v>
      </c>
      <c r="C1975" s="11">
        <v>692.21983</v>
      </c>
      <c r="D1975" s="11">
        <v>182.42857000000001</v>
      </c>
      <c r="E1975" s="11">
        <v>960.98433999999997</v>
      </c>
    </row>
    <row r="1976" spans="1:5" x14ac:dyDescent="0.3">
      <c r="A1976" s="9">
        <v>47</v>
      </c>
      <c r="B1976" s="9">
        <v>1508</v>
      </c>
      <c r="C1976" s="11">
        <v>1725.3316</v>
      </c>
      <c r="D1976" s="11">
        <v>166.23609999999999</v>
      </c>
      <c r="E1976" s="11">
        <v>1176.8878</v>
      </c>
    </row>
    <row r="1977" spans="1:5" x14ac:dyDescent="0.3">
      <c r="A1977" s="9">
        <v>47</v>
      </c>
      <c r="B1977" s="9">
        <v>1509</v>
      </c>
      <c r="C1977" s="11">
        <v>6202.4130999999998</v>
      </c>
      <c r="D1977" s="11">
        <v>186.0438</v>
      </c>
      <c r="E1977" s="11">
        <v>2770.3964999999998</v>
      </c>
    </row>
    <row r="1978" spans="1:5" x14ac:dyDescent="0.3">
      <c r="A1978" s="9">
        <v>47</v>
      </c>
      <c r="B1978" s="9">
        <v>1511</v>
      </c>
      <c r="C1978" s="11">
        <v>3462.9819000000002</v>
      </c>
      <c r="D1978" s="11">
        <v>187.87963999999999</v>
      </c>
      <c r="E1978" s="11">
        <v>1678.4195999999999</v>
      </c>
    </row>
    <row r="1979" spans="1:5" x14ac:dyDescent="0.3">
      <c r="A1979" s="9">
        <v>47</v>
      </c>
      <c r="B1979" s="9">
        <v>1512</v>
      </c>
      <c r="C1979" s="11">
        <v>268074.65000000002</v>
      </c>
      <c r="D1979" s="11">
        <v>164.60343</v>
      </c>
      <c r="E1979" s="11">
        <v>1803.7421999999999</v>
      </c>
    </row>
    <row r="1980" spans="1:5" x14ac:dyDescent="0.3">
      <c r="A1980" s="9">
        <v>47</v>
      </c>
      <c r="B1980" s="9">
        <v>1513</v>
      </c>
      <c r="C1980" s="11">
        <v>742.87351000000001</v>
      </c>
      <c r="D1980" s="11">
        <v>210.08411000000001</v>
      </c>
      <c r="E1980" s="11">
        <v>1332.5907999999999</v>
      </c>
    </row>
    <row r="1981" spans="1:5" x14ac:dyDescent="0.3">
      <c r="A1981" s="9">
        <v>47</v>
      </c>
      <c r="B1981" s="9">
        <v>1514</v>
      </c>
      <c r="C1981" s="11">
        <v>15002.370999999999</v>
      </c>
      <c r="D1981" s="11">
        <v>143.20228</v>
      </c>
      <c r="E1981" s="11">
        <v>2683.3525</v>
      </c>
    </row>
    <row r="1982" spans="1:5" x14ac:dyDescent="0.3">
      <c r="A1982" s="9">
        <v>47</v>
      </c>
      <c r="B1982" s="9">
        <v>1551</v>
      </c>
      <c r="C1982" s="11">
        <v>11947.132</v>
      </c>
      <c r="D1982" s="11">
        <v>169.54577</v>
      </c>
      <c r="E1982" s="11">
        <v>2793.8449999999998</v>
      </c>
    </row>
    <row r="1983" spans="1:5" x14ac:dyDescent="0.3">
      <c r="A1983" s="9">
        <v>47</v>
      </c>
      <c r="B1983" s="9">
        <v>1554</v>
      </c>
      <c r="C1983" s="11">
        <v>75.000147999999996</v>
      </c>
      <c r="D1983" s="11">
        <v>193.66667000000001</v>
      </c>
      <c r="E1983" s="11">
        <v>1629.2057</v>
      </c>
    </row>
    <row r="1984" spans="1:5" x14ac:dyDescent="0.3">
      <c r="A1984" s="9">
        <v>47</v>
      </c>
      <c r="B1984" s="9">
        <v>1561</v>
      </c>
      <c r="C1984" s="11">
        <v>4523.0055000000002</v>
      </c>
      <c r="D1984" s="11">
        <v>174.58136999999999</v>
      </c>
      <c r="E1984" s="11">
        <v>1442.1872000000001</v>
      </c>
    </row>
    <row r="1985" spans="1:5" x14ac:dyDescent="0.3">
      <c r="A1985" s="9">
        <v>47</v>
      </c>
      <c r="B1985" s="9">
        <v>1571</v>
      </c>
      <c r="C1985" s="11">
        <v>4515.4670999999998</v>
      </c>
      <c r="D1985" s="11">
        <v>161.50158999999999</v>
      </c>
      <c r="E1985" s="11">
        <v>1629.1664000000001</v>
      </c>
    </row>
    <row r="1986" spans="1:5" x14ac:dyDescent="0.3">
      <c r="A1986" s="9">
        <v>47</v>
      </c>
      <c r="B1986" s="9">
        <v>1581</v>
      </c>
      <c r="C1986" s="11">
        <v>34593.542000000001</v>
      </c>
      <c r="D1986" s="11">
        <v>163.15385000000001</v>
      </c>
      <c r="E1986" s="11">
        <v>2578.7420000000002</v>
      </c>
    </row>
    <row r="1987" spans="1:5" x14ac:dyDescent="0.3">
      <c r="A1987" s="9">
        <v>47</v>
      </c>
      <c r="B1987" s="9">
        <v>1591</v>
      </c>
      <c r="C1987" s="11">
        <v>1174.6428000000001</v>
      </c>
      <c r="D1987" s="11">
        <v>156.88933</v>
      </c>
      <c r="E1987" s="11">
        <v>2136.2831999999999</v>
      </c>
    </row>
    <row r="1988" spans="1:5" x14ac:dyDescent="0.3">
      <c r="A1988" s="9">
        <v>47</v>
      </c>
      <c r="B1988" s="9">
        <v>1592</v>
      </c>
      <c r="C1988" s="11">
        <v>1982.8561999999999</v>
      </c>
      <c r="D1988" s="11">
        <v>169.77073999999999</v>
      </c>
      <c r="E1988" s="11">
        <v>1591.8521000000001</v>
      </c>
    </row>
    <row r="1989" spans="1:5" x14ac:dyDescent="0.3">
      <c r="A1989" s="9">
        <v>47</v>
      </c>
      <c r="B1989" s="9">
        <v>1615</v>
      </c>
      <c r="C1989" s="11">
        <v>3509.877</v>
      </c>
      <c r="D1989" s="11">
        <v>156.55775</v>
      </c>
      <c r="E1989" s="11">
        <v>1438.5996</v>
      </c>
    </row>
    <row r="1990" spans="1:5" x14ac:dyDescent="0.3">
      <c r="A1990" s="9">
        <v>47</v>
      </c>
      <c r="B1990" s="9">
        <v>1671</v>
      </c>
      <c r="C1990" s="11">
        <v>1410.2556</v>
      </c>
      <c r="D1990" s="11">
        <v>176.39452</v>
      </c>
      <c r="E1990" s="11">
        <v>2759.1048999999998</v>
      </c>
    </row>
    <row r="1991" spans="1:5" x14ac:dyDescent="0.3">
      <c r="A1991" s="9">
        <v>47</v>
      </c>
      <c r="B1991" s="9">
        <v>1702</v>
      </c>
      <c r="C1991" s="11">
        <v>1563.75</v>
      </c>
      <c r="D1991" s="11">
        <v>168.33332999999999</v>
      </c>
      <c r="E1991" s="11">
        <v>2908.1021000000001</v>
      </c>
    </row>
    <row r="1992" spans="1:5" x14ac:dyDescent="0.3">
      <c r="A1992" s="9">
        <v>47</v>
      </c>
      <c r="B1992" s="9">
        <v>1703</v>
      </c>
      <c r="C1992" s="11">
        <v>2629.7876999999999</v>
      </c>
      <c r="D1992" s="11">
        <v>156.94368</v>
      </c>
      <c r="E1992" s="11">
        <v>1508.2112999999999</v>
      </c>
    </row>
    <row r="1993" spans="1:5" x14ac:dyDescent="0.3">
      <c r="A1993" s="9">
        <v>47</v>
      </c>
      <c r="B1993" s="9">
        <v>1711</v>
      </c>
      <c r="C1993" s="11">
        <v>583.75063999999998</v>
      </c>
      <c r="D1993" s="11">
        <v>68.935754000000003</v>
      </c>
      <c r="E1993" s="11">
        <v>1031.1575</v>
      </c>
    </row>
    <row r="1994" spans="1:5" x14ac:dyDescent="0.3">
      <c r="A1994" s="9">
        <v>47</v>
      </c>
      <c r="B1994" s="9">
        <v>1712</v>
      </c>
      <c r="C1994" s="11">
        <v>552.42884000000004</v>
      </c>
      <c r="D1994" s="11">
        <v>138.50060999999999</v>
      </c>
      <c r="E1994" s="11">
        <v>1141.0698</v>
      </c>
    </row>
    <row r="1995" spans="1:5" x14ac:dyDescent="0.3">
      <c r="A1995" s="9">
        <v>47</v>
      </c>
      <c r="B1995" s="9">
        <v>1721</v>
      </c>
      <c r="C1995" s="11">
        <v>1981.9761000000001</v>
      </c>
      <c r="D1995" s="11">
        <v>168.98141000000001</v>
      </c>
      <c r="E1995" s="11">
        <v>2008.9957999999999</v>
      </c>
    </row>
    <row r="1996" spans="1:5" x14ac:dyDescent="0.3">
      <c r="A1996" s="9">
        <v>48</v>
      </c>
      <c r="B1996" s="9">
        <v>1031</v>
      </c>
      <c r="C1996" s="11">
        <v>97636.014999999999</v>
      </c>
      <c r="D1996" s="11">
        <v>158.90395000000001</v>
      </c>
      <c r="E1996" s="11">
        <v>4858.1405000000004</v>
      </c>
    </row>
    <row r="1997" spans="1:5" x14ac:dyDescent="0.3">
      <c r="A1997" s="9">
        <v>48</v>
      </c>
      <c r="B1997" s="9">
        <v>1072</v>
      </c>
      <c r="C1997" s="11">
        <v>135997.04999999999</v>
      </c>
      <c r="D1997" s="11">
        <v>168.92818</v>
      </c>
      <c r="E1997" s="11">
        <v>2956.7321000000002</v>
      </c>
    </row>
    <row r="1998" spans="1:5" x14ac:dyDescent="0.3">
      <c r="A1998" s="9">
        <v>48</v>
      </c>
      <c r="B1998" s="9">
        <v>1073</v>
      </c>
      <c r="C1998" s="11">
        <v>103253.57</v>
      </c>
      <c r="D1998" s="11">
        <v>168.60282000000001</v>
      </c>
      <c r="E1998" s="11">
        <v>2412.1403</v>
      </c>
    </row>
    <row r="1999" spans="1:5" x14ac:dyDescent="0.3">
      <c r="A1999" s="9">
        <v>48</v>
      </c>
      <c r="B1999" s="9">
        <v>1077</v>
      </c>
      <c r="C1999" s="11">
        <v>2274.4490000000001</v>
      </c>
      <c r="D1999" s="11">
        <v>172.88235</v>
      </c>
      <c r="E1999" s="11">
        <v>2372.1059</v>
      </c>
    </row>
    <row r="2000" spans="1:5" x14ac:dyDescent="0.3">
      <c r="A2000" s="9">
        <v>48</v>
      </c>
      <c r="B2000" s="9">
        <v>1101</v>
      </c>
      <c r="C2000" s="11">
        <v>6600.5474000000004</v>
      </c>
      <c r="D2000" s="11">
        <v>142.99993000000001</v>
      </c>
      <c r="E2000" s="11">
        <v>4540.6544999999996</v>
      </c>
    </row>
    <row r="2001" spans="1:5" x14ac:dyDescent="0.3">
      <c r="A2001" s="9">
        <v>48</v>
      </c>
      <c r="B2001" s="9">
        <v>1104</v>
      </c>
      <c r="C2001" s="11">
        <v>29096.285</v>
      </c>
      <c r="D2001" s="11">
        <v>175.89609999999999</v>
      </c>
      <c r="E2001" s="11">
        <v>3199.7069999999999</v>
      </c>
    </row>
    <row r="2002" spans="1:5" x14ac:dyDescent="0.3">
      <c r="A2002" s="9">
        <v>48</v>
      </c>
      <c r="B2002" s="9">
        <v>1109</v>
      </c>
      <c r="C2002" s="11">
        <v>20352.752</v>
      </c>
      <c r="D2002" s="11">
        <v>137.90391</v>
      </c>
      <c r="E2002" s="11">
        <v>3555.6386000000002</v>
      </c>
    </row>
    <row r="2003" spans="1:5" x14ac:dyDescent="0.3">
      <c r="A2003" s="9">
        <v>48</v>
      </c>
      <c r="B2003" s="9">
        <v>1119</v>
      </c>
      <c r="C2003" s="11">
        <v>36336.175000000003</v>
      </c>
      <c r="D2003" s="11">
        <v>142.04526000000001</v>
      </c>
      <c r="E2003" s="11">
        <v>3733.3571000000002</v>
      </c>
    </row>
    <row r="2004" spans="1:5" x14ac:dyDescent="0.3">
      <c r="A2004" s="9">
        <v>48</v>
      </c>
      <c r="B2004" s="9">
        <v>1224</v>
      </c>
      <c r="C2004" s="11">
        <v>993.86532</v>
      </c>
      <c r="D2004" s="11">
        <v>177.85714999999999</v>
      </c>
      <c r="E2004" s="11">
        <v>3043.2345999999998</v>
      </c>
    </row>
    <row r="2005" spans="1:5" x14ac:dyDescent="0.3">
      <c r="A2005" s="9">
        <v>48</v>
      </c>
      <c r="B2005" s="9">
        <v>1251</v>
      </c>
      <c r="C2005" s="11">
        <v>18512.388999999999</v>
      </c>
      <c r="D2005" s="11">
        <v>161.31730999999999</v>
      </c>
      <c r="E2005" s="11">
        <v>2529.9317000000001</v>
      </c>
    </row>
    <row r="2006" spans="1:5" x14ac:dyDescent="0.3">
      <c r="A2006" s="9">
        <v>48</v>
      </c>
      <c r="B2006" s="9">
        <v>1253</v>
      </c>
      <c r="C2006" s="11">
        <v>20812.618999999999</v>
      </c>
      <c r="D2006" s="11">
        <v>180.63003</v>
      </c>
      <c r="E2006" s="11">
        <v>2537.2103000000002</v>
      </c>
    </row>
    <row r="2007" spans="1:5" x14ac:dyDescent="0.3">
      <c r="A2007" s="9">
        <v>48</v>
      </c>
      <c r="B2007" s="9">
        <v>1256</v>
      </c>
      <c r="C2007" s="11">
        <v>535.16447000000005</v>
      </c>
      <c r="D2007" s="11">
        <v>168.25</v>
      </c>
      <c r="E2007" s="11">
        <v>2357.6925000000001</v>
      </c>
    </row>
    <row r="2008" spans="1:5" x14ac:dyDescent="0.3">
      <c r="A2008" s="9">
        <v>48</v>
      </c>
      <c r="B2008" s="9">
        <v>1257</v>
      </c>
      <c r="C2008" s="11">
        <v>6695.6390000000001</v>
      </c>
      <c r="D2008" s="11">
        <v>152.82570999999999</v>
      </c>
      <c r="E2008" s="11">
        <v>2232.5823999999998</v>
      </c>
    </row>
    <row r="2009" spans="1:5" x14ac:dyDescent="0.3">
      <c r="A2009" s="9">
        <v>48</v>
      </c>
      <c r="B2009" s="9">
        <v>1259</v>
      </c>
      <c r="C2009" s="11">
        <v>20836.548999999999</v>
      </c>
      <c r="D2009" s="11">
        <v>153.77279999999999</v>
      </c>
      <c r="E2009" s="11">
        <v>3075.4982</v>
      </c>
    </row>
    <row r="2010" spans="1:5" x14ac:dyDescent="0.3">
      <c r="A2010" s="9">
        <v>48</v>
      </c>
      <c r="B2010" s="9">
        <v>1261</v>
      </c>
      <c r="C2010" s="11">
        <v>13858.826999999999</v>
      </c>
      <c r="D2010" s="11">
        <v>158.83053000000001</v>
      </c>
      <c r="E2010" s="11">
        <v>2959.933</v>
      </c>
    </row>
    <row r="2011" spans="1:5" x14ac:dyDescent="0.3">
      <c r="A2011" s="9">
        <v>48</v>
      </c>
      <c r="B2011" s="9">
        <v>1271</v>
      </c>
      <c r="C2011" s="11">
        <v>69119.629000000001</v>
      </c>
      <c r="D2011" s="11">
        <v>156.19063</v>
      </c>
      <c r="E2011" s="11">
        <v>2680.0219999999999</v>
      </c>
    </row>
    <row r="2012" spans="1:5" x14ac:dyDescent="0.3">
      <c r="A2012" s="9">
        <v>48</v>
      </c>
      <c r="B2012" s="9">
        <v>1281</v>
      </c>
      <c r="C2012" s="11">
        <v>17449.212</v>
      </c>
      <c r="D2012" s="11">
        <v>164.30448000000001</v>
      </c>
      <c r="E2012" s="11">
        <v>1808.1701</v>
      </c>
    </row>
    <row r="2013" spans="1:5" x14ac:dyDescent="0.3">
      <c r="A2013" s="9">
        <v>48</v>
      </c>
      <c r="B2013" s="9">
        <v>1321</v>
      </c>
      <c r="C2013" s="11">
        <v>306.00017000000003</v>
      </c>
      <c r="D2013" s="11">
        <v>160</v>
      </c>
      <c r="E2013" s="11">
        <v>2994.7049000000002</v>
      </c>
    </row>
    <row r="2014" spans="1:5" x14ac:dyDescent="0.3">
      <c r="A2014" s="9">
        <v>48</v>
      </c>
      <c r="B2014" s="9">
        <v>1345</v>
      </c>
      <c r="C2014" s="11">
        <v>30242.137999999999</v>
      </c>
      <c r="D2014" s="11">
        <v>193.65958000000001</v>
      </c>
      <c r="E2014" s="11">
        <v>2463.2255</v>
      </c>
    </row>
    <row r="2015" spans="1:5" x14ac:dyDescent="0.3">
      <c r="A2015" s="9">
        <v>48</v>
      </c>
      <c r="B2015" s="9">
        <v>1349</v>
      </c>
      <c r="C2015" s="11">
        <v>9045.8256000000001</v>
      </c>
      <c r="D2015" s="11">
        <v>137.35709</v>
      </c>
      <c r="E2015" s="11">
        <v>3030.5426000000002</v>
      </c>
    </row>
    <row r="2016" spans="1:5" x14ac:dyDescent="0.3">
      <c r="A2016" s="9">
        <v>48</v>
      </c>
      <c r="B2016" s="9">
        <v>1391</v>
      </c>
      <c r="C2016" s="11">
        <v>861.00028999999995</v>
      </c>
      <c r="D2016" s="11">
        <v>147.64807999999999</v>
      </c>
      <c r="E2016" s="11">
        <v>1071.8125</v>
      </c>
    </row>
    <row r="2017" spans="1:5" x14ac:dyDescent="0.3">
      <c r="A2017" s="9">
        <v>48</v>
      </c>
      <c r="B2017" s="9">
        <v>1491</v>
      </c>
      <c r="C2017" s="11">
        <v>12572.566999999999</v>
      </c>
      <c r="D2017" s="11">
        <v>159.07452000000001</v>
      </c>
      <c r="E2017" s="11">
        <v>2235.5421000000001</v>
      </c>
    </row>
    <row r="2018" spans="1:5" x14ac:dyDescent="0.3">
      <c r="A2018" s="9">
        <v>48</v>
      </c>
      <c r="B2018" s="9">
        <v>1493</v>
      </c>
      <c r="C2018" s="11">
        <v>8488.7369999999992</v>
      </c>
      <c r="D2018" s="11">
        <v>183.72183000000001</v>
      </c>
      <c r="E2018" s="11">
        <v>1998.3866</v>
      </c>
    </row>
    <row r="2019" spans="1:5" x14ac:dyDescent="0.3">
      <c r="A2019" s="9">
        <v>48</v>
      </c>
      <c r="B2019" s="9">
        <v>1494</v>
      </c>
      <c r="C2019" s="11">
        <v>3233.1606999999999</v>
      </c>
      <c r="D2019" s="11">
        <v>168.29639</v>
      </c>
      <c r="E2019" s="11">
        <v>1718.1973</v>
      </c>
    </row>
    <row r="2020" spans="1:5" x14ac:dyDescent="0.3">
      <c r="A2020" s="9">
        <v>48</v>
      </c>
      <c r="B2020" s="9">
        <v>1496</v>
      </c>
      <c r="C2020" s="11">
        <v>20818.427</v>
      </c>
      <c r="D2020" s="11">
        <v>177.47655</v>
      </c>
      <c r="E2020" s="11">
        <v>1560.4431999999999</v>
      </c>
    </row>
    <row r="2021" spans="1:5" x14ac:dyDescent="0.3">
      <c r="A2021" s="9">
        <v>48</v>
      </c>
      <c r="B2021" s="9">
        <v>1498</v>
      </c>
      <c r="C2021" s="11">
        <v>3300.1212</v>
      </c>
      <c r="D2021" s="11">
        <v>174.88264000000001</v>
      </c>
      <c r="E2021" s="11">
        <v>1732.4212</v>
      </c>
    </row>
    <row r="2022" spans="1:5" x14ac:dyDescent="0.3">
      <c r="A2022" s="9">
        <v>48</v>
      </c>
      <c r="B2022" s="9">
        <v>1499</v>
      </c>
      <c r="C2022" s="11">
        <v>5384.2929999999997</v>
      </c>
      <c r="D2022" s="11">
        <v>142.33440999999999</v>
      </c>
      <c r="E2022" s="11">
        <v>2164.4798999999998</v>
      </c>
    </row>
    <row r="2023" spans="1:5" x14ac:dyDescent="0.3">
      <c r="A2023" s="9">
        <v>48</v>
      </c>
      <c r="B2023" s="9">
        <v>1501</v>
      </c>
      <c r="C2023" s="11">
        <v>792</v>
      </c>
      <c r="D2023" s="11">
        <v>136.40908999999999</v>
      </c>
      <c r="E2023" s="11">
        <v>4068.4086000000002</v>
      </c>
    </row>
    <row r="2024" spans="1:5" x14ac:dyDescent="0.3">
      <c r="A2024" s="9">
        <v>48</v>
      </c>
      <c r="B2024" s="9">
        <v>1502</v>
      </c>
      <c r="C2024" s="11">
        <v>270</v>
      </c>
      <c r="D2024" s="11">
        <v>184.8</v>
      </c>
      <c r="E2024" s="11">
        <v>1373.6061</v>
      </c>
    </row>
    <row r="2025" spans="1:5" x14ac:dyDescent="0.3">
      <c r="A2025" s="9">
        <v>48</v>
      </c>
      <c r="B2025" s="9">
        <v>1508</v>
      </c>
      <c r="C2025" s="11">
        <v>40619.269</v>
      </c>
      <c r="D2025" s="11">
        <v>176.33684</v>
      </c>
      <c r="E2025" s="11">
        <v>2134.2682</v>
      </c>
    </row>
    <row r="2026" spans="1:5" x14ac:dyDescent="0.3">
      <c r="A2026" s="9">
        <v>48</v>
      </c>
      <c r="B2026" s="9">
        <v>1509</v>
      </c>
      <c r="C2026" s="11">
        <v>22249.355</v>
      </c>
      <c r="D2026" s="11">
        <v>158.07877999999999</v>
      </c>
      <c r="E2026" s="11">
        <v>2359.7921999999999</v>
      </c>
    </row>
    <row r="2027" spans="1:5" x14ac:dyDescent="0.3">
      <c r="A2027" s="9">
        <v>48</v>
      </c>
      <c r="B2027" s="9">
        <v>1511</v>
      </c>
      <c r="C2027" s="11">
        <v>1944.0002999999999</v>
      </c>
      <c r="D2027" s="11">
        <v>173.82097999999999</v>
      </c>
      <c r="E2027" s="11">
        <v>1907.3157000000001</v>
      </c>
    </row>
    <row r="2028" spans="1:5" x14ac:dyDescent="0.3">
      <c r="A2028" s="9">
        <v>48</v>
      </c>
      <c r="B2028" s="9">
        <v>1512</v>
      </c>
      <c r="C2028" s="11">
        <v>195963.26</v>
      </c>
      <c r="D2028" s="11">
        <v>165.31869</v>
      </c>
      <c r="E2028" s="11">
        <v>1841.7452000000001</v>
      </c>
    </row>
    <row r="2029" spans="1:5" x14ac:dyDescent="0.3">
      <c r="A2029" s="9">
        <v>48</v>
      </c>
      <c r="B2029" s="9">
        <v>1514</v>
      </c>
      <c r="C2029" s="11">
        <v>828</v>
      </c>
      <c r="D2029" s="11">
        <v>150.04347999999999</v>
      </c>
      <c r="E2029" s="11">
        <v>1499.3317</v>
      </c>
    </row>
    <row r="2030" spans="1:5" x14ac:dyDescent="0.3">
      <c r="A2030" s="9">
        <v>48</v>
      </c>
      <c r="B2030" s="9">
        <v>1551</v>
      </c>
      <c r="C2030" s="11">
        <v>6786.1908999999996</v>
      </c>
      <c r="D2030" s="11">
        <v>164.83466999999999</v>
      </c>
      <c r="E2030" s="11">
        <v>1948.6123</v>
      </c>
    </row>
    <row r="2031" spans="1:5" x14ac:dyDescent="0.3">
      <c r="A2031" s="9">
        <v>48</v>
      </c>
      <c r="B2031" s="9">
        <v>1561</v>
      </c>
      <c r="C2031" s="11">
        <v>9816.6077000000005</v>
      </c>
      <c r="D2031" s="11">
        <v>145.10051000000001</v>
      </c>
      <c r="E2031" s="11">
        <v>1854.4563000000001</v>
      </c>
    </row>
    <row r="2032" spans="1:5" x14ac:dyDescent="0.3">
      <c r="A2032" s="9">
        <v>48</v>
      </c>
      <c r="B2032" s="9">
        <v>1571</v>
      </c>
      <c r="C2032" s="11">
        <v>19160.897000000001</v>
      </c>
      <c r="D2032" s="11">
        <v>150.10569000000001</v>
      </c>
      <c r="E2032" s="11">
        <v>1657.1107</v>
      </c>
    </row>
    <row r="2033" spans="1:5" x14ac:dyDescent="0.3">
      <c r="A2033" s="9">
        <v>48</v>
      </c>
      <c r="B2033" s="9">
        <v>1581</v>
      </c>
      <c r="C2033" s="11">
        <v>6750.7020000000002</v>
      </c>
      <c r="D2033" s="11">
        <v>153.66309000000001</v>
      </c>
      <c r="E2033" s="11">
        <v>2276.6752999999999</v>
      </c>
    </row>
    <row r="2034" spans="1:5" x14ac:dyDescent="0.3">
      <c r="A2034" s="9">
        <v>48</v>
      </c>
      <c r="B2034" s="9">
        <v>1591</v>
      </c>
      <c r="C2034" s="11">
        <v>126</v>
      </c>
      <c r="D2034" s="11">
        <v>176.78570999999999</v>
      </c>
      <c r="E2034" s="11">
        <v>1423.3982000000001</v>
      </c>
    </row>
    <row r="2035" spans="1:5" x14ac:dyDescent="0.3">
      <c r="A2035" s="9">
        <v>48</v>
      </c>
      <c r="B2035" s="9">
        <v>1592</v>
      </c>
      <c r="C2035" s="11">
        <v>2288.4749999999999</v>
      </c>
      <c r="D2035" s="11">
        <v>166.98895999999999</v>
      </c>
      <c r="E2035" s="11">
        <v>2160.1833000000001</v>
      </c>
    </row>
    <row r="2036" spans="1:5" x14ac:dyDescent="0.3">
      <c r="A2036" s="9">
        <v>48</v>
      </c>
      <c r="B2036" s="9">
        <v>1616</v>
      </c>
      <c r="C2036" s="11">
        <v>138.00005999999999</v>
      </c>
      <c r="D2036" s="11">
        <v>97.282622000000003</v>
      </c>
      <c r="E2036" s="11">
        <v>1771.1061</v>
      </c>
    </row>
    <row r="2037" spans="1:5" x14ac:dyDescent="0.3">
      <c r="A2037" s="9">
        <v>48</v>
      </c>
      <c r="B2037" s="9">
        <v>1639</v>
      </c>
      <c r="C2037" s="11">
        <v>656.71451000000002</v>
      </c>
      <c r="D2037" s="11">
        <v>198.41309000000001</v>
      </c>
      <c r="E2037" s="11">
        <v>1189.7825</v>
      </c>
    </row>
    <row r="2038" spans="1:5" x14ac:dyDescent="0.3">
      <c r="A2038" s="9">
        <v>48</v>
      </c>
      <c r="B2038" s="9">
        <v>1703</v>
      </c>
      <c r="C2038" s="11">
        <v>5773.5779000000002</v>
      </c>
      <c r="D2038" s="11">
        <v>147.66119</v>
      </c>
      <c r="E2038" s="11">
        <v>1828.7570000000001</v>
      </c>
    </row>
    <row r="2039" spans="1:5" x14ac:dyDescent="0.3">
      <c r="A2039" s="9">
        <v>48</v>
      </c>
      <c r="B2039" s="9">
        <v>1711</v>
      </c>
      <c r="C2039" s="11">
        <v>950.18182999999999</v>
      </c>
      <c r="D2039" s="11">
        <v>95.338691999999995</v>
      </c>
      <c r="E2039" s="11">
        <v>927.93418999999994</v>
      </c>
    </row>
    <row r="2040" spans="1:5" x14ac:dyDescent="0.3">
      <c r="A2040" s="9">
        <v>48</v>
      </c>
      <c r="B2040" s="9">
        <v>1721</v>
      </c>
      <c r="C2040" s="11">
        <v>3420</v>
      </c>
      <c r="D2040" s="11">
        <v>121.4</v>
      </c>
      <c r="E2040" s="11">
        <v>1211.9195</v>
      </c>
    </row>
    <row r="2041" spans="1:5" x14ac:dyDescent="0.3">
      <c r="A2041" s="9">
        <v>48</v>
      </c>
      <c r="B2041" s="9">
        <v>1739</v>
      </c>
      <c r="C2041" s="11">
        <v>424.55970000000002</v>
      </c>
      <c r="D2041" s="11">
        <v>178.39854</v>
      </c>
      <c r="E2041" s="11">
        <v>1171.3362</v>
      </c>
    </row>
    <row r="2042" spans="1:5" x14ac:dyDescent="0.3">
      <c r="A2042" s="9">
        <v>49</v>
      </c>
      <c r="B2042" s="9">
        <v>1031</v>
      </c>
      <c r="C2042" s="11">
        <v>266195.55</v>
      </c>
      <c r="D2042" s="11">
        <v>165.78206</v>
      </c>
      <c r="E2042" s="11">
        <v>4398.4067999999997</v>
      </c>
    </row>
    <row r="2043" spans="1:5" x14ac:dyDescent="0.3">
      <c r="A2043" s="9">
        <v>49</v>
      </c>
      <c r="B2043" s="9">
        <v>1072</v>
      </c>
      <c r="C2043" s="11">
        <v>17902.136999999999</v>
      </c>
      <c r="D2043" s="11">
        <v>180.40871000000001</v>
      </c>
      <c r="E2043" s="11">
        <v>2767.2559999999999</v>
      </c>
    </row>
    <row r="2044" spans="1:5" x14ac:dyDescent="0.3">
      <c r="A2044" s="9">
        <v>49</v>
      </c>
      <c r="B2044" s="9">
        <v>1073</v>
      </c>
      <c r="C2044" s="11">
        <v>126535.71</v>
      </c>
      <c r="D2044" s="11">
        <v>187.82562999999999</v>
      </c>
      <c r="E2044" s="11">
        <v>2637.0700999999999</v>
      </c>
    </row>
    <row r="2045" spans="1:5" x14ac:dyDescent="0.3">
      <c r="A2045" s="9">
        <v>49</v>
      </c>
      <c r="B2045" s="9">
        <v>1074</v>
      </c>
      <c r="C2045" s="11">
        <v>442147.4</v>
      </c>
      <c r="D2045" s="11">
        <v>175.99871999999999</v>
      </c>
      <c r="E2045" s="11">
        <v>3027.2966999999999</v>
      </c>
    </row>
    <row r="2046" spans="1:5" x14ac:dyDescent="0.3">
      <c r="A2046" s="9">
        <v>49</v>
      </c>
      <c r="B2046" s="9">
        <v>1076</v>
      </c>
      <c r="C2046" s="11">
        <v>9399.2392999999993</v>
      </c>
      <c r="D2046" s="11">
        <v>167.34916999999999</v>
      </c>
      <c r="E2046" s="11">
        <v>2832.9050000000002</v>
      </c>
    </row>
    <row r="2047" spans="1:5" x14ac:dyDescent="0.3">
      <c r="A2047" s="9">
        <v>49</v>
      </c>
      <c r="B2047" s="9">
        <v>1101</v>
      </c>
      <c r="C2047" s="11">
        <v>435.47687999999999</v>
      </c>
      <c r="D2047" s="11">
        <v>172.39455000000001</v>
      </c>
      <c r="E2047" s="11">
        <v>3402.6323000000002</v>
      </c>
    </row>
    <row r="2048" spans="1:5" x14ac:dyDescent="0.3">
      <c r="A2048" s="9">
        <v>49</v>
      </c>
      <c r="B2048" s="9">
        <v>1104</v>
      </c>
      <c r="C2048" s="11">
        <v>4299.5383000000002</v>
      </c>
      <c r="D2048" s="11">
        <v>176.80838</v>
      </c>
      <c r="E2048" s="11">
        <v>2563.1887000000002</v>
      </c>
    </row>
    <row r="2049" spans="1:5" x14ac:dyDescent="0.3">
      <c r="A2049" s="9">
        <v>49</v>
      </c>
      <c r="B2049" s="9">
        <v>1109</v>
      </c>
      <c r="C2049" s="11">
        <v>2826.2752999999998</v>
      </c>
      <c r="D2049" s="11">
        <v>171.66377</v>
      </c>
      <c r="E2049" s="11">
        <v>2776.3562999999999</v>
      </c>
    </row>
    <row r="2050" spans="1:5" x14ac:dyDescent="0.3">
      <c r="A2050" s="9">
        <v>49</v>
      </c>
      <c r="B2050" s="9">
        <v>1119</v>
      </c>
      <c r="C2050" s="11">
        <v>12555.052</v>
      </c>
      <c r="D2050" s="11">
        <v>180.42618999999999</v>
      </c>
      <c r="E2050" s="11">
        <v>2740.8975999999998</v>
      </c>
    </row>
    <row r="2051" spans="1:5" x14ac:dyDescent="0.3">
      <c r="A2051" s="9">
        <v>49</v>
      </c>
      <c r="B2051" s="9">
        <v>1121</v>
      </c>
      <c r="C2051" s="11">
        <v>992.50003000000004</v>
      </c>
      <c r="D2051" s="11">
        <v>120.94710000000001</v>
      </c>
      <c r="E2051" s="11">
        <v>1939.712</v>
      </c>
    </row>
    <row r="2052" spans="1:5" x14ac:dyDescent="0.3">
      <c r="A2052" s="9">
        <v>49</v>
      </c>
      <c r="B2052" s="9">
        <v>1131</v>
      </c>
      <c r="C2052" s="11">
        <v>988.16299000000004</v>
      </c>
      <c r="D2052" s="11">
        <v>147.69356999999999</v>
      </c>
      <c r="E2052" s="11">
        <v>2861.4254000000001</v>
      </c>
    </row>
    <row r="2053" spans="1:5" x14ac:dyDescent="0.3">
      <c r="A2053" s="9">
        <v>49</v>
      </c>
      <c r="B2053" s="9">
        <v>1249</v>
      </c>
      <c r="C2053" s="11">
        <v>1268.0861</v>
      </c>
      <c r="D2053" s="11">
        <v>217.38303999999999</v>
      </c>
      <c r="E2053" s="11">
        <v>1835.1314</v>
      </c>
    </row>
    <row r="2054" spans="1:5" x14ac:dyDescent="0.3">
      <c r="A2054" s="9">
        <v>49</v>
      </c>
      <c r="B2054" s="9">
        <v>1251</v>
      </c>
      <c r="C2054" s="11">
        <v>129369.79</v>
      </c>
      <c r="D2054" s="11">
        <v>168.02538000000001</v>
      </c>
      <c r="E2054" s="11">
        <v>2594.5814</v>
      </c>
    </row>
    <row r="2055" spans="1:5" x14ac:dyDescent="0.3">
      <c r="A2055" s="9">
        <v>49</v>
      </c>
      <c r="B2055" s="9">
        <v>1253</v>
      </c>
      <c r="C2055" s="11">
        <v>34977.879000000001</v>
      </c>
      <c r="D2055" s="11">
        <v>164.42223999999999</v>
      </c>
      <c r="E2055" s="11">
        <v>2984.4438</v>
      </c>
    </row>
    <row r="2056" spans="1:5" x14ac:dyDescent="0.3">
      <c r="A2056" s="9">
        <v>49</v>
      </c>
      <c r="B2056" s="9">
        <v>1256</v>
      </c>
      <c r="C2056" s="11">
        <v>778.66666999999995</v>
      </c>
      <c r="D2056" s="11">
        <v>169.12501</v>
      </c>
      <c r="E2056" s="11">
        <v>1656.0388</v>
      </c>
    </row>
    <row r="2057" spans="1:5" x14ac:dyDescent="0.3">
      <c r="A2057" s="9">
        <v>49</v>
      </c>
      <c r="B2057" s="9">
        <v>1257</v>
      </c>
      <c r="C2057" s="11">
        <v>100961.3</v>
      </c>
      <c r="D2057" s="11">
        <v>171.46746999999999</v>
      </c>
      <c r="E2057" s="11">
        <v>3312.6907000000001</v>
      </c>
    </row>
    <row r="2058" spans="1:5" x14ac:dyDescent="0.3">
      <c r="A2058" s="9">
        <v>49</v>
      </c>
      <c r="B2058" s="9">
        <v>1259</v>
      </c>
      <c r="C2058" s="11">
        <v>27593.699000000001</v>
      </c>
      <c r="D2058" s="11">
        <v>148.45311000000001</v>
      </c>
      <c r="E2058" s="11">
        <v>3394.0072</v>
      </c>
    </row>
    <row r="2059" spans="1:5" x14ac:dyDescent="0.3">
      <c r="A2059" s="9">
        <v>49</v>
      </c>
      <c r="B2059" s="9">
        <v>1261</v>
      </c>
      <c r="C2059" s="11">
        <v>22123.495999999999</v>
      </c>
      <c r="D2059" s="11">
        <v>164.25753</v>
      </c>
      <c r="E2059" s="11">
        <v>2475.9272999999998</v>
      </c>
    </row>
    <row r="2060" spans="1:5" x14ac:dyDescent="0.3">
      <c r="A2060" s="9">
        <v>49</v>
      </c>
      <c r="B2060" s="9">
        <v>1271</v>
      </c>
      <c r="C2060" s="11">
        <v>201841.37</v>
      </c>
      <c r="D2060" s="11">
        <v>174.13721000000001</v>
      </c>
      <c r="E2060" s="11">
        <v>2386.3658</v>
      </c>
    </row>
    <row r="2061" spans="1:5" x14ac:dyDescent="0.3">
      <c r="A2061" s="9">
        <v>49</v>
      </c>
      <c r="B2061" s="9">
        <v>1281</v>
      </c>
      <c r="C2061" s="11">
        <v>35174.938999999998</v>
      </c>
      <c r="D2061" s="11">
        <v>167.06798000000001</v>
      </c>
      <c r="E2061" s="11">
        <v>2334.6426999999999</v>
      </c>
    </row>
    <row r="2062" spans="1:5" x14ac:dyDescent="0.3">
      <c r="A2062" s="9">
        <v>49</v>
      </c>
      <c r="B2062" s="9">
        <v>1311</v>
      </c>
      <c r="C2062" s="11">
        <v>2046.7566999999999</v>
      </c>
      <c r="D2062" s="11">
        <v>166.03639000000001</v>
      </c>
      <c r="E2062" s="11">
        <v>1664.7184999999999</v>
      </c>
    </row>
    <row r="2063" spans="1:5" x14ac:dyDescent="0.3">
      <c r="A2063" s="9">
        <v>49</v>
      </c>
      <c r="B2063" s="9">
        <v>1344</v>
      </c>
      <c r="C2063" s="11">
        <v>2595.1545999999998</v>
      </c>
      <c r="D2063" s="11">
        <v>181.28692000000001</v>
      </c>
      <c r="E2063" s="11">
        <v>2198.6729</v>
      </c>
    </row>
    <row r="2064" spans="1:5" x14ac:dyDescent="0.3">
      <c r="A2064" s="9">
        <v>49</v>
      </c>
      <c r="B2064" s="9">
        <v>1345</v>
      </c>
      <c r="C2064" s="11">
        <v>5146.9807000000001</v>
      </c>
      <c r="D2064" s="11">
        <v>176.04123000000001</v>
      </c>
      <c r="E2064" s="11">
        <v>2441.3380000000002</v>
      </c>
    </row>
    <row r="2065" spans="1:5" x14ac:dyDescent="0.3">
      <c r="A2065" s="9">
        <v>49</v>
      </c>
      <c r="B2065" s="9">
        <v>1349</v>
      </c>
      <c r="C2065" s="11">
        <v>3331.0178000000001</v>
      </c>
      <c r="D2065" s="11">
        <v>172.33096</v>
      </c>
      <c r="E2065" s="11">
        <v>3097.252</v>
      </c>
    </row>
    <row r="2066" spans="1:5" x14ac:dyDescent="0.3">
      <c r="A2066" s="9">
        <v>49</v>
      </c>
      <c r="B2066" s="9">
        <v>1453</v>
      </c>
      <c r="C2066" s="11">
        <v>4808.7927</v>
      </c>
      <c r="D2066" s="11">
        <v>167.66557</v>
      </c>
      <c r="E2066" s="11">
        <v>2404.3786</v>
      </c>
    </row>
    <row r="2067" spans="1:5" x14ac:dyDescent="0.3">
      <c r="A2067" s="9">
        <v>49</v>
      </c>
      <c r="B2067" s="9">
        <v>1491</v>
      </c>
      <c r="C2067" s="11">
        <v>8633.2960000000003</v>
      </c>
      <c r="D2067" s="11">
        <v>168.06026</v>
      </c>
      <c r="E2067" s="11">
        <v>1815.0281</v>
      </c>
    </row>
    <row r="2068" spans="1:5" x14ac:dyDescent="0.3">
      <c r="A2068" s="9">
        <v>49</v>
      </c>
      <c r="B2068" s="9">
        <v>1492</v>
      </c>
      <c r="C2068" s="11">
        <v>206300.65</v>
      </c>
      <c r="D2068" s="11">
        <v>189.96155999999999</v>
      </c>
      <c r="E2068" s="11">
        <v>2061.5418</v>
      </c>
    </row>
    <row r="2069" spans="1:5" x14ac:dyDescent="0.3">
      <c r="A2069" s="9">
        <v>49</v>
      </c>
      <c r="B2069" s="9">
        <v>1493</v>
      </c>
      <c r="C2069" s="11">
        <v>297452.74</v>
      </c>
      <c r="D2069" s="11">
        <v>186.31752</v>
      </c>
      <c r="E2069" s="11">
        <v>1835.704</v>
      </c>
    </row>
    <row r="2070" spans="1:5" x14ac:dyDescent="0.3">
      <c r="A2070" s="9">
        <v>49</v>
      </c>
      <c r="B2070" s="9">
        <v>1494</v>
      </c>
      <c r="C2070" s="11">
        <v>151750.07</v>
      </c>
      <c r="D2070" s="11">
        <v>171.53035</v>
      </c>
      <c r="E2070" s="11">
        <v>2196.8436999999999</v>
      </c>
    </row>
    <row r="2071" spans="1:5" x14ac:dyDescent="0.3">
      <c r="A2071" s="9">
        <v>49</v>
      </c>
      <c r="B2071" s="9">
        <v>1495</v>
      </c>
      <c r="C2071" s="11">
        <v>1513.5168000000001</v>
      </c>
      <c r="D2071" s="11">
        <v>217.5762</v>
      </c>
      <c r="E2071" s="11">
        <v>1495.0737999999999</v>
      </c>
    </row>
    <row r="2072" spans="1:5" x14ac:dyDescent="0.3">
      <c r="A2072" s="9">
        <v>49</v>
      </c>
      <c r="B2072" s="9">
        <v>1496</v>
      </c>
      <c r="C2072" s="11">
        <v>13712.424999999999</v>
      </c>
      <c r="D2072" s="11">
        <v>177.85953000000001</v>
      </c>
      <c r="E2072" s="11">
        <v>3033.3438999999998</v>
      </c>
    </row>
    <row r="2073" spans="1:5" x14ac:dyDescent="0.3">
      <c r="A2073" s="9">
        <v>49</v>
      </c>
      <c r="B2073" s="9">
        <v>1497</v>
      </c>
      <c r="C2073" s="11">
        <v>15543.089</v>
      </c>
      <c r="D2073" s="11">
        <v>167.1404</v>
      </c>
      <c r="E2073" s="11">
        <v>1867.1228000000001</v>
      </c>
    </row>
    <row r="2074" spans="1:5" x14ac:dyDescent="0.3">
      <c r="A2074" s="9">
        <v>49</v>
      </c>
      <c r="B2074" s="9">
        <v>1498</v>
      </c>
      <c r="C2074" s="11">
        <v>105893.8</v>
      </c>
      <c r="D2074" s="11">
        <v>167.5557</v>
      </c>
      <c r="E2074" s="11">
        <v>1950.1998000000001</v>
      </c>
    </row>
    <row r="2075" spans="1:5" x14ac:dyDescent="0.3">
      <c r="A2075" s="9">
        <v>49</v>
      </c>
      <c r="B2075" s="9">
        <v>1499</v>
      </c>
      <c r="C2075" s="11">
        <v>114005.26</v>
      </c>
      <c r="D2075" s="11">
        <v>183.95049</v>
      </c>
      <c r="E2075" s="11">
        <v>1886.0619999999999</v>
      </c>
    </row>
    <row r="2076" spans="1:5" x14ac:dyDescent="0.3">
      <c r="A2076" s="9">
        <v>49</v>
      </c>
      <c r="B2076" s="9">
        <v>1502</v>
      </c>
      <c r="C2076" s="11">
        <v>5319.9993999999997</v>
      </c>
      <c r="D2076" s="11">
        <v>159.05000000000001</v>
      </c>
      <c r="E2076" s="11">
        <v>1101.6723999999999</v>
      </c>
    </row>
    <row r="2077" spans="1:5" x14ac:dyDescent="0.3">
      <c r="A2077" s="9">
        <v>49</v>
      </c>
      <c r="B2077" s="9">
        <v>1505</v>
      </c>
      <c r="C2077" s="11">
        <v>19554.967000000001</v>
      </c>
      <c r="D2077" s="11">
        <v>188.61775</v>
      </c>
      <c r="E2077" s="11">
        <v>2179.2518</v>
      </c>
    </row>
    <row r="2078" spans="1:5" x14ac:dyDescent="0.3">
      <c r="A2078" s="9">
        <v>49</v>
      </c>
      <c r="B2078" s="9">
        <v>1506</v>
      </c>
      <c r="C2078" s="11">
        <v>1499.6</v>
      </c>
      <c r="D2078" s="11">
        <v>156.60416000000001</v>
      </c>
      <c r="E2078" s="11">
        <v>3377.9767999999999</v>
      </c>
    </row>
    <row r="2079" spans="1:5" x14ac:dyDescent="0.3">
      <c r="A2079" s="9">
        <v>49</v>
      </c>
      <c r="B2079" s="9">
        <v>1508</v>
      </c>
      <c r="C2079" s="11">
        <v>61805.302000000003</v>
      </c>
      <c r="D2079" s="11">
        <v>176.34503000000001</v>
      </c>
      <c r="E2079" s="11">
        <v>1950.3062</v>
      </c>
    </row>
    <row r="2080" spans="1:5" x14ac:dyDescent="0.3">
      <c r="A2080" s="9">
        <v>49</v>
      </c>
      <c r="B2080" s="9">
        <v>1509</v>
      </c>
      <c r="C2080" s="11">
        <v>17944.116999999998</v>
      </c>
      <c r="D2080" s="11">
        <v>185.59564</v>
      </c>
      <c r="E2080" s="11">
        <v>1984.5761</v>
      </c>
    </row>
    <row r="2081" spans="1:5" x14ac:dyDescent="0.3">
      <c r="A2081" s="9">
        <v>49</v>
      </c>
      <c r="B2081" s="9">
        <v>1511</v>
      </c>
      <c r="C2081" s="11">
        <v>39270.055</v>
      </c>
      <c r="D2081" s="11">
        <v>183.14953</v>
      </c>
      <c r="E2081" s="11">
        <v>2768.3501000000001</v>
      </c>
    </row>
    <row r="2082" spans="1:5" x14ac:dyDescent="0.3">
      <c r="A2082" s="9">
        <v>49</v>
      </c>
      <c r="B2082" s="9">
        <v>1512</v>
      </c>
      <c r="C2082" s="11">
        <v>326031.26</v>
      </c>
      <c r="D2082" s="11">
        <v>189.27803</v>
      </c>
      <c r="E2082" s="11">
        <v>1921.3782000000001</v>
      </c>
    </row>
    <row r="2083" spans="1:5" x14ac:dyDescent="0.3">
      <c r="A2083" s="9">
        <v>49</v>
      </c>
      <c r="B2083" s="9">
        <v>1513</v>
      </c>
      <c r="C2083" s="11">
        <v>1616983.9</v>
      </c>
      <c r="D2083" s="11">
        <v>170.40147999999999</v>
      </c>
      <c r="E2083" s="11">
        <v>2671.6406000000002</v>
      </c>
    </row>
    <row r="2084" spans="1:5" x14ac:dyDescent="0.3">
      <c r="A2084" s="9">
        <v>49</v>
      </c>
      <c r="B2084" s="9">
        <v>1514</v>
      </c>
      <c r="C2084" s="11">
        <v>16928.445</v>
      </c>
      <c r="D2084" s="11">
        <v>158.90742</v>
      </c>
      <c r="E2084" s="11">
        <v>2319.2507999999998</v>
      </c>
    </row>
    <row r="2085" spans="1:5" x14ac:dyDescent="0.3">
      <c r="A2085" s="9">
        <v>49</v>
      </c>
      <c r="B2085" s="9">
        <v>1551</v>
      </c>
      <c r="C2085" s="11">
        <v>50383.921000000002</v>
      </c>
      <c r="D2085" s="11">
        <v>174.25787</v>
      </c>
      <c r="E2085" s="11">
        <v>2735.8751999999999</v>
      </c>
    </row>
    <row r="2086" spans="1:5" x14ac:dyDescent="0.3">
      <c r="A2086" s="9">
        <v>49</v>
      </c>
      <c r="B2086" s="9">
        <v>1553</v>
      </c>
      <c r="C2086" s="11">
        <v>7686.2484000000004</v>
      </c>
      <c r="D2086" s="11">
        <v>192.75606999999999</v>
      </c>
      <c r="E2086" s="11">
        <v>2505.1673000000001</v>
      </c>
    </row>
    <row r="2087" spans="1:5" x14ac:dyDescent="0.3">
      <c r="A2087" s="9">
        <v>49</v>
      </c>
      <c r="B2087" s="9">
        <v>1554</v>
      </c>
      <c r="C2087" s="11">
        <v>2307.1500999999998</v>
      </c>
      <c r="D2087" s="11">
        <v>191.08354</v>
      </c>
      <c r="E2087" s="11">
        <v>2863.0457999999999</v>
      </c>
    </row>
    <row r="2088" spans="1:5" x14ac:dyDescent="0.3">
      <c r="A2088" s="9">
        <v>49</v>
      </c>
      <c r="B2088" s="9">
        <v>1561</v>
      </c>
      <c r="C2088" s="11">
        <v>139192.82</v>
      </c>
      <c r="D2088" s="11">
        <v>164.52090000000001</v>
      </c>
      <c r="E2088" s="11">
        <v>1834.2829999999999</v>
      </c>
    </row>
    <row r="2089" spans="1:5" x14ac:dyDescent="0.3">
      <c r="A2089" s="9">
        <v>49</v>
      </c>
      <c r="B2089" s="9">
        <v>1571</v>
      </c>
      <c r="C2089" s="11">
        <v>11449.938</v>
      </c>
      <c r="D2089" s="11">
        <v>162.43261000000001</v>
      </c>
      <c r="E2089" s="11">
        <v>1885.6683</v>
      </c>
    </row>
    <row r="2090" spans="1:5" x14ac:dyDescent="0.3">
      <c r="A2090" s="9">
        <v>49</v>
      </c>
      <c r="B2090" s="9">
        <v>1581</v>
      </c>
      <c r="C2090" s="11">
        <v>52292.436999999998</v>
      </c>
      <c r="D2090" s="11">
        <v>167.51199</v>
      </c>
      <c r="E2090" s="11">
        <v>2475.3103000000001</v>
      </c>
    </row>
    <row r="2091" spans="1:5" x14ac:dyDescent="0.3">
      <c r="A2091" s="9">
        <v>49</v>
      </c>
      <c r="B2091" s="9">
        <v>1591</v>
      </c>
      <c r="C2091" s="11">
        <v>48228.394999999997</v>
      </c>
      <c r="D2091" s="11">
        <v>180.88627</v>
      </c>
      <c r="E2091" s="11">
        <v>3145.8337000000001</v>
      </c>
    </row>
    <row r="2092" spans="1:5" x14ac:dyDescent="0.3">
      <c r="A2092" s="9">
        <v>49</v>
      </c>
      <c r="B2092" s="9">
        <v>1592</v>
      </c>
      <c r="C2092" s="11">
        <v>8740.8878000000004</v>
      </c>
      <c r="D2092" s="11">
        <v>170.2466</v>
      </c>
      <c r="E2092" s="11">
        <v>2498.5758000000001</v>
      </c>
    </row>
    <row r="2093" spans="1:5" x14ac:dyDescent="0.3">
      <c r="A2093" s="9">
        <v>49</v>
      </c>
      <c r="B2093" s="9">
        <v>1614</v>
      </c>
      <c r="C2093" s="11">
        <v>1206.8001999999999</v>
      </c>
      <c r="D2093" s="11">
        <v>164.33577</v>
      </c>
      <c r="E2093" s="11">
        <v>2037.1913</v>
      </c>
    </row>
    <row r="2094" spans="1:5" x14ac:dyDescent="0.3">
      <c r="A2094" s="9">
        <v>49</v>
      </c>
      <c r="B2094" s="9">
        <v>1616</v>
      </c>
      <c r="C2094" s="11">
        <v>3218.5356999999999</v>
      </c>
      <c r="D2094" s="11">
        <v>177.27654999999999</v>
      </c>
      <c r="E2094" s="11">
        <v>1803.3891000000001</v>
      </c>
    </row>
    <row r="2095" spans="1:5" x14ac:dyDescent="0.3">
      <c r="A2095" s="9">
        <v>49</v>
      </c>
      <c r="B2095" s="9">
        <v>1639</v>
      </c>
      <c r="C2095" s="11">
        <v>14423.425999999999</v>
      </c>
      <c r="D2095" s="11">
        <v>177.38929999999999</v>
      </c>
      <c r="E2095" s="11">
        <v>2547.4978999999998</v>
      </c>
    </row>
    <row r="2096" spans="1:5" x14ac:dyDescent="0.3">
      <c r="A2096" s="9">
        <v>49</v>
      </c>
      <c r="B2096" s="9">
        <v>1649</v>
      </c>
      <c r="C2096" s="11">
        <v>5856.3352999999997</v>
      </c>
      <c r="D2096" s="11">
        <v>188.86071000000001</v>
      </c>
      <c r="E2096" s="11">
        <v>1985.2660000000001</v>
      </c>
    </row>
    <row r="2097" spans="1:5" x14ac:dyDescent="0.3">
      <c r="A2097" s="9">
        <v>49</v>
      </c>
      <c r="B2097" s="9">
        <v>1703</v>
      </c>
      <c r="C2097" s="11">
        <v>40513.055</v>
      </c>
      <c r="D2097" s="11">
        <v>164.60963000000001</v>
      </c>
      <c r="E2097" s="11">
        <v>2172.2647999999999</v>
      </c>
    </row>
    <row r="2098" spans="1:5" x14ac:dyDescent="0.3">
      <c r="A2098" s="9">
        <v>49</v>
      </c>
      <c r="B2098" s="9">
        <v>1711</v>
      </c>
      <c r="C2098" s="11">
        <v>1636.8857</v>
      </c>
      <c r="D2098" s="11">
        <v>93.853964000000005</v>
      </c>
      <c r="E2098" s="11">
        <v>1290.9535000000001</v>
      </c>
    </row>
    <row r="2099" spans="1:5" x14ac:dyDescent="0.3">
      <c r="A2099" s="9">
        <v>49</v>
      </c>
      <c r="B2099" s="9">
        <v>1721</v>
      </c>
      <c r="C2099" s="11">
        <v>4185.7408999999998</v>
      </c>
      <c r="D2099" s="11">
        <v>124.35299000000001</v>
      </c>
      <c r="E2099" s="11">
        <v>1491.9335000000001</v>
      </c>
    </row>
    <row r="2100" spans="1:5" x14ac:dyDescent="0.3">
      <c r="A2100" s="9">
        <v>49</v>
      </c>
      <c r="B2100" s="9">
        <v>1739</v>
      </c>
      <c r="C2100" s="11">
        <v>5812.4116000000004</v>
      </c>
      <c r="D2100" s="11">
        <v>114.13934999999999</v>
      </c>
      <c r="E2100" s="11">
        <v>1666.2378000000001</v>
      </c>
    </row>
    <row r="2101" spans="1:5" x14ac:dyDescent="0.3">
      <c r="A2101" s="9">
        <v>50</v>
      </c>
      <c r="B2101" s="9">
        <v>1031</v>
      </c>
      <c r="C2101" s="11">
        <v>133097.78</v>
      </c>
      <c r="D2101" s="11">
        <v>165.78206</v>
      </c>
      <c r="E2101" s="11">
        <v>4398.4067999999997</v>
      </c>
    </row>
    <row r="2102" spans="1:5" x14ac:dyDescent="0.3">
      <c r="A2102" s="9">
        <v>50</v>
      </c>
      <c r="B2102" s="9">
        <v>1072</v>
      </c>
      <c r="C2102" s="11">
        <v>8951.0683000000008</v>
      </c>
      <c r="D2102" s="11">
        <v>180.40871000000001</v>
      </c>
      <c r="E2102" s="11">
        <v>2767.2559999999999</v>
      </c>
    </row>
    <row r="2103" spans="1:5" x14ac:dyDescent="0.3">
      <c r="A2103" s="9">
        <v>50</v>
      </c>
      <c r="B2103" s="9">
        <v>1073</v>
      </c>
      <c r="C2103" s="11">
        <v>63267.855000000003</v>
      </c>
      <c r="D2103" s="11">
        <v>187.82562999999999</v>
      </c>
      <c r="E2103" s="11">
        <v>2637.0700999999999</v>
      </c>
    </row>
    <row r="2104" spans="1:5" x14ac:dyDescent="0.3">
      <c r="A2104" s="9">
        <v>50</v>
      </c>
      <c r="B2104" s="9">
        <v>1074</v>
      </c>
      <c r="C2104" s="11">
        <v>221073.7</v>
      </c>
      <c r="D2104" s="11">
        <v>175.99871999999999</v>
      </c>
      <c r="E2104" s="11">
        <v>3027.2966999999999</v>
      </c>
    </row>
    <row r="2105" spans="1:5" x14ac:dyDescent="0.3">
      <c r="A2105" s="9">
        <v>50</v>
      </c>
      <c r="B2105" s="9">
        <v>1076</v>
      </c>
      <c r="C2105" s="11">
        <v>4699.6196</v>
      </c>
      <c r="D2105" s="11">
        <v>167.34916999999999</v>
      </c>
      <c r="E2105" s="11">
        <v>2832.9050000000002</v>
      </c>
    </row>
    <row r="2106" spans="1:5" x14ac:dyDescent="0.3">
      <c r="A2106" s="9">
        <v>50</v>
      </c>
      <c r="B2106" s="9">
        <v>1101</v>
      </c>
      <c r="C2106" s="11">
        <v>217.73844</v>
      </c>
      <c r="D2106" s="11">
        <v>172.39455000000001</v>
      </c>
      <c r="E2106" s="11">
        <v>3402.6323000000002</v>
      </c>
    </row>
    <row r="2107" spans="1:5" x14ac:dyDescent="0.3">
      <c r="A2107" s="9">
        <v>50</v>
      </c>
      <c r="B2107" s="9">
        <v>1104</v>
      </c>
      <c r="C2107" s="11">
        <v>2149.7692000000002</v>
      </c>
      <c r="D2107" s="11">
        <v>176.80838</v>
      </c>
      <c r="E2107" s="11">
        <v>2563.1887000000002</v>
      </c>
    </row>
    <row r="2108" spans="1:5" x14ac:dyDescent="0.3">
      <c r="A2108" s="9">
        <v>50</v>
      </c>
      <c r="B2108" s="9">
        <v>1109</v>
      </c>
      <c r="C2108" s="11">
        <v>1413.1376</v>
      </c>
      <c r="D2108" s="11">
        <v>171.66377</v>
      </c>
      <c r="E2108" s="11">
        <v>2776.3562999999999</v>
      </c>
    </row>
    <row r="2109" spans="1:5" x14ac:dyDescent="0.3">
      <c r="A2109" s="9">
        <v>50</v>
      </c>
      <c r="B2109" s="9">
        <v>1119</v>
      </c>
      <c r="C2109" s="11">
        <v>6277.5262000000002</v>
      </c>
      <c r="D2109" s="11">
        <v>180.42618999999999</v>
      </c>
      <c r="E2109" s="11">
        <v>2740.8975999999998</v>
      </c>
    </row>
    <row r="2110" spans="1:5" x14ac:dyDescent="0.3">
      <c r="A2110" s="9">
        <v>50</v>
      </c>
      <c r="B2110" s="9">
        <v>1121</v>
      </c>
      <c r="C2110" s="11">
        <v>496.25002000000001</v>
      </c>
      <c r="D2110" s="11">
        <v>120.94710000000001</v>
      </c>
      <c r="E2110" s="11">
        <v>1939.712</v>
      </c>
    </row>
    <row r="2111" spans="1:5" x14ac:dyDescent="0.3">
      <c r="A2111" s="9">
        <v>50</v>
      </c>
      <c r="B2111" s="9">
        <v>1131</v>
      </c>
      <c r="C2111" s="11">
        <v>494.08150000000001</v>
      </c>
      <c r="D2111" s="11">
        <v>147.69356999999999</v>
      </c>
      <c r="E2111" s="11">
        <v>2861.4254000000001</v>
      </c>
    </row>
    <row r="2112" spans="1:5" x14ac:dyDescent="0.3">
      <c r="A2112" s="9">
        <v>50</v>
      </c>
      <c r="B2112" s="9">
        <v>1249</v>
      </c>
      <c r="C2112" s="11">
        <v>634.04305999999997</v>
      </c>
      <c r="D2112" s="11">
        <v>217.38303999999999</v>
      </c>
      <c r="E2112" s="11">
        <v>1835.1314</v>
      </c>
    </row>
    <row r="2113" spans="1:5" x14ac:dyDescent="0.3">
      <c r="A2113" s="9">
        <v>50</v>
      </c>
      <c r="B2113" s="9">
        <v>1251</v>
      </c>
      <c r="C2113" s="11">
        <v>64684.896999999997</v>
      </c>
      <c r="D2113" s="11">
        <v>168.02538000000001</v>
      </c>
      <c r="E2113" s="11">
        <v>2594.5814</v>
      </c>
    </row>
    <row r="2114" spans="1:5" x14ac:dyDescent="0.3">
      <c r="A2114" s="9">
        <v>50</v>
      </c>
      <c r="B2114" s="9">
        <v>1253</v>
      </c>
      <c r="C2114" s="11">
        <v>17488.938999999998</v>
      </c>
      <c r="D2114" s="11">
        <v>164.42223999999999</v>
      </c>
      <c r="E2114" s="11">
        <v>2984.4438</v>
      </c>
    </row>
    <row r="2115" spans="1:5" x14ac:dyDescent="0.3">
      <c r="A2115" s="9">
        <v>50</v>
      </c>
      <c r="B2115" s="9">
        <v>1256</v>
      </c>
      <c r="C2115" s="11">
        <v>389.33334000000002</v>
      </c>
      <c r="D2115" s="11">
        <v>169.12501</v>
      </c>
      <c r="E2115" s="11">
        <v>1656.0388</v>
      </c>
    </row>
    <row r="2116" spans="1:5" x14ac:dyDescent="0.3">
      <c r="A2116" s="9">
        <v>50</v>
      </c>
      <c r="B2116" s="9">
        <v>1257</v>
      </c>
      <c r="C2116" s="11">
        <v>50480.650999999998</v>
      </c>
      <c r="D2116" s="11">
        <v>171.46746999999999</v>
      </c>
      <c r="E2116" s="11">
        <v>3312.6907000000001</v>
      </c>
    </row>
    <row r="2117" spans="1:5" x14ac:dyDescent="0.3">
      <c r="A2117" s="9">
        <v>50</v>
      </c>
      <c r="B2117" s="9">
        <v>1259</v>
      </c>
      <c r="C2117" s="11">
        <v>13796.85</v>
      </c>
      <c r="D2117" s="11">
        <v>148.45311000000001</v>
      </c>
      <c r="E2117" s="11">
        <v>3394.0072</v>
      </c>
    </row>
    <row r="2118" spans="1:5" x14ac:dyDescent="0.3">
      <c r="A2118" s="9">
        <v>50</v>
      </c>
      <c r="B2118" s="9">
        <v>1261</v>
      </c>
      <c r="C2118" s="11">
        <v>11061.748</v>
      </c>
      <c r="D2118" s="11">
        <v>164.25753</v>
      </c>
      <c r="E2118" s="11">
        <v>2475.9272999999998</v>
      </c>
    </row>
    <row r="2119" spans="1:5" x14ac:dyDescent="0.3">
      <c r="A2119" s="9">
        <v>50</v>
      </c>
      <c r="B2119" s="9">
        <v>1271</v>
      </c>
      <c r="C2119" s="11">
        <v>100920.68</v>
      </c>
      <c r="D2119" s="11">
        <v>174.13721000000001</v>
      </c>
      <c r="E2119" s="11">
        <v>2386.3658</v>
      </c>
    </row>
    <row r="2120" spans="1:5" x14ac:dyDescent="0.3">
      <c r="A2120" s="9">
        <v>50</v>
      </c>
      <c r="B2120" s="9">
        <v>1281</v>
      </c>
      <c r="C2120" s="11">
        <v>17587.47</v>
      </c>
      <c r="D2120" s="11">
        <v>167.06798000000001</v>
      </c>
      <c r="E2120" s="11">
        <v>2334.6426999999999</v>
      </c>
    </row>
    <row r="2121" spans="1:5" x14ac:dyDescent="0.3">
      <c r="A2121" s="9">
        <v>50</v>
      </c>
      <c r="B2121" s="9">
        <v>1311</v>
      </c>
      <c r="C2121" s="11">
        <v>1023.3784000000001</v>
      </c>
      <c r="D2121" s="11">
        <v>166.03639000000001</v>
      </c>
      <c r="E2121" s="11">
        <v>1664.7184999999999</v>
      </c>
    </row>
    <row r="2122" spans="1:5" x14ac:dyDescent="0.3">
      <c r="A2122" s="9">
        <v>50</v>
      </c>
      <c r="B2122" s="9">
        <v>1344</v>
      </c>
      <c r="C2122" s="11">
        <v>1297.5772999999999</v>
      </c>
      <c r="D2122" s="11">
        <v>181.28692000000001</v>
      </c>
      <c r="E2122" s="11">
        <v>2198.6729</v>
      </c>
    </row>
    <row r="2123" spans="1:5" x14ac:dyDescent="0.3">
      <c r="A2123" s="9">
        <v>50</v>
      </c>
      <c r="B2123" s="9">
        <v>1345</v>
      </c>
      <c r="C2123" s="11">
        <v>2573.4904000000001</v>
      </c>
      <c r="D2123" s="11">
        <v>176.04123000000001</v>
      </c>
      <c r="E2123" s="11">
        <v>2441.3380000000002</v>
      </c>
    </row>
    <row r="2124" spans="1:5" x14ac:dyDescent="0.3">
      <c r="A2124" s="9">
        <v>50</v>
      </c>
      <c r="B2124" s="9">
        <v>1349</v>
      </c>
      <c r="C2124" s="11">
        <v>1665.5089</v>
      </c>
      <c r="D2124" s="11">
        <v>172.33096</v>
      </c>
      <c r="E2124" s="11">
        <v>3097.252</v>
      </c>
    </row>
    <row r="2125" spans="1:5" x14ac:dyDescent="0.3">
      <c r="A2125" s="9">
        <v>50</v>
      </c>
      <c r="B2125" s="9">
        <v>1453</v>
      </c>
      <c r="C2125" s="11">
        <v>2404.3964000000001</v>
      </c>
      <c r="D2125" s="11">
        <v>167.66557</v>
      </c>
      <c r="E2125" s="11">
        <v>2404.3786</v>
      </c>
    </row>
    <row r="2126" spans="1:5" x14ac:dyDescent="0.3">
      <c r="A2126" s="9">
        <v>50</v>
      </c>
      <c r="B2126" s="9">
        <v>1491</v>
      </c>
      <c r="C2126" s="11">
        <v>4316.6480000000001</v>
      </c>
      <c r="D2126" s="11">
        <v>168.06026</v>
      </c>
      <c r="E2126" s="11">
        <v>1815.0281</v>
      </c>
    </row>
    <row r="2127" spans="1:5" x14ac:dyDescent="0.3">
      <c r="A2127" s="9">
        <v>50</v>
      </c>
      <c r="B2127" s="9">
        <v>1492</v>
      </c>
      <c r="C2127" s="11">
        <v>103150.33</v>
      </c>
      <c r="D2127" s="11">
        <v>189.96155999999999</v>
      </c>
      <c r="E2127" s="11">
        <v>2061.5418</v>
      </c>
    </row>
    <row r="2128" spans="1:5" x14ac:dyDescent="0.3">
      <c r="A2128" s="9">
        <v>50</v>
      </c>
      <c r="B2128" s="9">
        <v>1493</v>
      </c>
      <c r="C2128" s="11">
        <v>148726.37</v>
      </c>
      <c r="D2128" s="11">
        <v>186.31752</v>
      </c>
      <c r="E2128" s="11">
        <v>1835.704</v>
      </c>
    </row>
    <row r="2129" spans="1:5" x14ac:dyDescent="0.3">
      <c r="A2129" s="9">
        <v>50</v>
      </c>
      <c r="B2129" s="9">
        <v>1494</v>
      </c>
      <c r="C2129" s="11">
        <v>75875.034</v>
      </c>
      <c r="D2129" s="11">
        <v>171.53035</v>
      </c>
      <c r="E2129" s="11">
        <v>2196.8436999999999</v>
      </c>
    </row>
    <row r="2130" spans="1:5" x14ac:dyDescent="0.3">
      <c r="A2130" s="9">
        <v>50</v>
      </c>
      <c r="B2130" s="9">
        <v>1495</v>
      </c>
      <c r="C2130" s="11">
        <v>756.75842</v>
      </c>
      <c r="D2130" s="11">
        <v>217.5762</v>
      </c>
      <c r="E2130" s="11">
        <v>1495.0737999999999</v>
      </c>
    </row>
    <row r="2131" spans="1:5" x14ac:dyDescent="0.3">
      <c r="A2131" s="9">
        <v>50</v>
      </c>
      <c r="B2131" s="9">
        <v>1496</v>
      </c>
      <c r="C2131" s="11">
        <v>6856.2124999999996</v>
      </c>
      <c r="D2131" s="11">
        <v>177.85953000000001</v>
      </c>
      <c r="E2131" s="11">
        <v>3033.3438999999998</v>
      </c>
    </row>
    <row r="2132" spans="1:5" x14ac:dyDescent="0.3">
      <c r="A2132" s="9">
        <v>50</v>
      </c>
      <c r="B2132" s="9">
        <v>1497</v>
      </c>
      <c r="C2132" s="11">
        <v>7771.5445</v>
      </c>
      <c r="D2132" s="11">
        <v>167.1404</v>
      </c>
      <c r="E2132" s="11">
        <v>1867.1228000000001</v>
      </c>
    </row>
    <row r="2133" spans="1:5" x14ac:dyDescent="0.3">
      <c r="A2133" s="9">
        <v>50</v>
      </c>
      <c r="B2133" s="9">
        <v>1498</v>
      </c>
      <c r="C2133" s="11">
        <v>52946.9</v>
      </c>
      <c r="D2133" s="11">
        <v>167.5557</v>
      </c>
      <c r="E2133" s="11">
        <v>1950.1998000000001</v>
      </c>
    </row>
    <row r="2134" spans="1:5" x14ac:dyDescent="0.3">
      <c r="A2134" s="9">
        <v>50</v>
      </c>
      <c r="B2134" s="9">
        <v>1499</v>
      </c>
      <c r="C2134" s="11">
        <v>57002.627999999997</v>
      </c>
      <c r="D2134" s="11">
        <v>183.95049</v>
      </c>
      <c r="E2134" s="11">
        <v>1886.0619999999999</v>
      </c>
    </row>
    <row r="2135" spans="1:5" x14ac:dyDescent="0.3">
      <c r="A2135" s="9">
        <v>50</v>
      </c>
      <c r="B2135" s="9">
        <v>1502</v>
      </c>
      <c r="C2135" s="11">
        <v>2659.9996999999998</v>
      </c>
      <c r="D2135" s="11">
        <v>159.05000000000001</v>
      </c>
      <c r="E2135" s="11">
        <v>1101.6723999999999</v>
      </c>
    </row>
    <row r="2136" spans="1:5" x14ac:dyDescent="0.3">
      <c r="A2136" s="9">
        <v>50</v>
      </c>
      <c r="B2136" s="9">
        <v>1505</v>
      </c>
      <c r="C2136" s="11">
        <v>9777.4835000000003</v>
      </c>
      <c r="D2136" s="11">
        <v>188.61775</v>
      </c>
      <c r="E2136" s="11">
        <v>2179.2518</v>
      </c>
    </row>
    <row r="2137" spans="1:5" x14ac:dyDescent="0.3">
      <c r="A2137" s="9">
        <v>50</v>
      </c>
      <c r="B2137" s="9">
        <v>1506</v>
      </c>
      <c r="C2137" s="11">
        <v>749.8</v>
      </c>
      <c r="D2137" s="11">
        <v>156.60416000000001</v>
      </c>
      <c r="E2137" s="11">
        <v>3377.9767999999999</v>
      </c>
    </row>
    <row r="2138" spans="1:5" x14ac:dyDescent="0.3">
      <c r="A2138" s="9">
        <v>50</v>
      </c>
      <c r="B2138" s="9">
        <v>1508</v>
      </c>
      <c r="C2138" s="11">
        <v>30902.651000000002</v>
      </c>
      <c r="D2138" s="11">
        <v>176.34503000000001</v>
      </c>
      <c r="E2138" s="11">
        <v>1950.3062</v>
      </c>
    </row>
    <row r="2139" spans="1:5" x14ac:dyDescent="0.3">
      <c r="A2139" s="9">
        <v>50</v>
      </c>
      <c r="B2139" s="9">
        <v>1509</v>
      </c>
      <c r="C2139" s="11">
        <v>8972.0583999999999</v>
      </c>
      <c r="D2139" s="11">
        <v>185.59564</v>
      </c>
      <c r="E2139" s="11">
        <v>1984.5761</v>
      </c>
    </row>
    <row r="2140" spans="1:5" x14ac:dyDescent="0.3">
      <c r="A2140" s="9">
        <v>50</v>
      </c>
      <c r="B2140" s="9">
        <v>1511</v>
      </c>
      <c r="C2140" s="11">
        <v>19635.027999999998</v>
      </c>
      <c r="D2140" s="11">
        <v>183.14953</v>
      </c>
      <c r="E2140" s="11">
        <v>2768.3501000000001</v>
      </c>
    </row>
    <row r="2141" spans="1:5" x14ac:dyDescent="0.3">
      <c r="A2141" s="9">
        <v>50</v>
      </c>
      <c r="B2141" s="9">
        <v>1512</v>
      </c>
      <c r="C2141" s="11">
        <v>163015.63</v>
      </c>
      <c r="D2141" s="11">
        <v>189.27803</v>
      </c>
      <c r="E2141" s="11">
        <v>1921.3782000000001</v>
      </c>
    </row>
    <row r="2142" spans="1:5" x14ac:dyDescent="0.3">
      <c r="A2142" s="9">
        <v>50</v>
      </c>
      <c r="B2142" s="9">
        <v>1513</v>
      </c>
      <c r="C2142" s="11">
        <v>808491.97</v>
      </c>
      <c r="D2142" s="11">
        <v>170.40147999999999</v>
      </c>
      <c r="E2142" s="11">
        <v>2671.6406000000002</v>
      </c>
    </row>
    <row r="2143" spans="1:5" x14ac:dyDescent="0.3">
      <c r="A2143" s="9">
        <v>50</v>
      </c>
      <c r="B2143" s="9">
        <v>1514</v>
      </c>
      <c r="C2143" s="11">
        <v>8464.2224000000006</v>
      </c>
      <c r="D2143" s="11">
        <v>158.90742</v>
      </c>
      <c r="E2143" s="11">
        <v>2319.2507999999998</v>
      </c>
    </row>
    <row r="2144" spans="1:5" x14ac:dyDescent="0.3">
      <c r="A2144" s="9">
        <v>50</v>
      </c>
      <c r="B2144" s="9">
        <v>1551</v>
      </c>
      <c r="C2144" s="11">
        <v>25191.960999999999</v>
      </c>
      <c r="D2144" s="11">
        <v>174.25787</v>
      </c>
      <c r="E2144" s="11">
        <v>2735.8751999999999</v>
      </c>
    </row>
    <row r="2145" spans="1:5" x14ac:dyDescent="0.3">
      <c r="A2145" s="9">
        <v>50</v>
      </c>
      <c r="B2145" s="9">
        <v>1553</v>
      </c>
      <c r="C2145" s="11">
        <v>3843.1242000000002</v>
      </c>
      <c r="D2145" s="11">
        <v>192.75606999999999</v>
      </c>
      <c r="E2145" s="11">
        <v>2505.1673000000001</v>
      </c>
    </row>
    <row r="2146" spans="1:5" x14ac:dyDescent="0.3">
      <c r="A2146" s="9">
        <v>50</v>
      </c>
      <c r="B2146" s="9">
        <v>1554</v>
      </c>
      <c r="C2146" s="11">
        <v>1153.5751</v>
      </c>
      <c r="D2146" s="11">
        <v>191.08354</v>
      </c>
      <c r="E2146" s="11">
        <v>2863.0457999999999</v>
      </c>
    </row>
    <row r="2147" spans="1:5" x14ac:dyDescent="0.3">
      <c r="A2147" s="9">
        <v>50</v>
      </c>
      <c r="B2147" s="9">
        <v>1561</v>
      </c>
      <c r="C2147" s="11">
        <v>69596.407999999996</v>
      </c>
      <c r="D2147" s="11">
        <v>164.52090000000001</v>
      </c>
      <c r="E2147" s="11">
        <v>1834.2829999999999</v>
      </c>
    </row>
    <row r="2148" spans="1:5" x14ac:dyDescent="0.3">
      <c r="A2148" s="9">
        <v>50</v>
      </c>
      <c r="B2148" s="9">
        <v>1571</v>
      </c>
      <c r="C2148" s="11">
        <v>5724.9691999999995</v>
      </c>
      <c r="D2148" s="11">
        <v>162.43261000000001</v>
      </c>
      <c r="E2148" s="11">
        <v>1885.6683</v>
      </c>
    </row>
    <row r="2149" spans="1:5" x14ac:dyDescent="0.3">
      <c r="A2149" s="9">
        <v>50</v>
      </c>
      <c r="B2149" s="9">
        <v>1581</v>
      </c>
      <c r="C2149" s="11">
        <v>26146.218000000001</v>
      </c>
      <c r="D2149" s="11">
        <v>167.51199</v>
      </c>
      <c r="E2149" s="11">
        <v>2475.3103000000001</v>
      </c>
    </row>
    <row r="2150" spans="1:5" x14ac:dyDescent="0.3">
      <c r="A2150" s="9">
        <v>50</v>
      </c>
      <c r="B2150" s="9">
        <v>1591</v>
      </c>
      <c r="C2150" s="11">
        <v>24114.197</v>
      </c>
      <c r="D2150" s="11">
        <v>180.88627</v>
      </c>
      <c r="E2150" s="11">
        <v>3145.8337000000001</v>
      </c>
    </row>
    <row r="2151" spans="1:5" x14ac:dyDescent="0.3">
      <c r="A2151" s="9">
        <v>50</v>
      </c>
      <c r="B2151" s="9">
        <v>1592</v>
      </c>
      <c r="C2151" s="11">
        <v>4370.4439000000002</v>
      </c>
      <c r="D2151" s="11">
        <v>170.2466</v>
      </c>
      <c r="E2151" s="11">
        <v>2498.5758000000001</v>
      </c>
    </row>
    <row r="2152" spans="1:5" x14ac:dyDescent="0.3">
      <c r="A2152" s="9">
        <v>50</v>
      </c>
      <c r="B2152" s="9">
        <v>1614</v>
      </c>
      <c r="C2152" s="11">
        <v>603.40008999999998</v>
      </c>
      <c r="D2152" s="11">
        <v>164.33577</v>
      </c>
      <c r="E2152" s="11">
        <v>2037.1913</v>
      </c>
    </row>
    <row r="2153" spans="1:5" x14ac:dyDescent="0.3">
      <c r="A2153" s="9">
        <v>50</v>
      </c>
      <c r="B2153" s="9">
        <v>1616</v>
      </c>
      <c r="C2153" s="11">
        <v>1609.2679000000001</v>
      </c>
      <c r="D2153" s="11">
        <v>177.27654999999999</v>
      </c>
      <c r="E2153" s="11">
        <v>1803.3891000000001</v>
      </c>
    </row>
    <row r="2154" spans="1:5" x14ac:dyDescent="0.3">
      <c r="A2154" s="9">
        <v>50</v>
      </c>
      <c r="B2154" s="9">
        <v>1639</v>
      </c>
      <c r="C2154" s="11">
        <v>7211.7130999999999</v>
      </c>
      <c r="D2154" s="11">
        <v>177.38929999999999</v>
      </c>
      <c r="E2154" s="11">
        <v>2547.4978999999998</v>
      </c>
    </row>
    <row r="2155" spans="1:5" x14ac:dyDescent="0.3">
      <c r="A2155" s="9">
        <v>50</v>
      </c>
      <c r="B2155" s="9">
        <v>1649</v>
      </c>
      <c r="C2155" s="11">
        <v>2928.1676000000002</v>
      </c>
      <c r="D2155" s="11">
        <v>188.86071000000001</v>
      </c>
      <c r="E2155" s="11">
        <v>1985.2660000000001</v>
      </c>
    </row>
    <row r="2156" spans="1:5" x14ac:dyDescent="0.3">
      <c r="A2156" s="9">
        <v>50</v>
      </c>
      <c r="B2156" s="9">
        <v>1703</v>
      </c>
      <c r="C2156" s="11">
        <v>20256.527999999998</v>
      </c>
      <c r="D2156" s="11">
        <v>164.60963000000001</v>
      </c>
      <c r="E2156" s="11">
        <v>2172.2647999999999</v>
      </c>
    </row>
    <row r="2157" spans="1:5" x14ac:dyDescent="0.3">
      <c r="A2157" s="9">
        <v>50</v>
      </c>
      <c r="B2157" s="9">
        <v>1711</v>
      </c>
      <c r="C2157" s="11">
        <v>818.44285000000002</v>
      </c>
      <c r="D2157" s="11">
        <v>93.853964000000005</v>
      </c>
      <c r="E2157" s="11">
        <v>1290.9535000000001</v>
      </c>
    </row>
    <row r="2158" spans="1:5" x14ac:dyDescent="0.3">
      <c r="A2158" s="9">
        <v>50</v>
      </c>
      <c r="B2158" s="9">
        <v>1721</v>
      </c>
      <c r="C2158" s="11">
        <v>2092.8703999999998</v>
      </c>
      <c r="D2158" s="11">
        <v>124.35299000000001</v>
      </c>
      <c r="E2158" s="11">
        <v>1491.9335000000001</v>
      </c>
    </row>
    <row r="2159" spans="1:5" x14ac:dyDescent="0.3">
      <c r="A2159" s="9">
        <v>50</v>
      </c>
      <c r="B2159" s="9">
        <v>1739</v>
      </c>
      <c r="C2159" s="11">
        <v>2906.2058000000002</v>
      </c>
      <c r="D2159" s="11">
        <v>114.13934999999999</v>
      </c>
      <c r="E2159" s="11">
        <v>1666.2378000000001</v>
      </c>
    </row>
    <row r="2160" spans="1:5" x14ac:dyDescent="0.3">
      <c r="A2160" s="9">
        <v>51</v>
      </c>
      <c r="B2160" s="9">
        <v>1031</v>
      </c>
      <c r="C2160" s="11">
        <v>217164.35</v>
      </c>
      <c r="D2160" s="11">
        <v>169.37398999999999</v>
      </c>
      <c r="E2160" s="11">
        <v>4222.9974000000002</v>
      </c>
    </row>
    <row r="2161" spans="1:5" x14ac:dyDescent="0.3">
      <c r="A2161" s="9">
        <v>51</v>
      </c>
      <c r="B2161" s="9">
        <v>1072</v>
      </c>
      <c r="C2161" s="11">
        <v>38862.411999999997</v>
      </c>
      <c r="D2161" s="11">
        <v>184.63837000000001</v>
      </c>
      <c r="E2161" s="11">
        <v>2686.5500999999999</v>
      </c>
    </row>
    <row r="2162" spans="1:5" x14ac:dyDescent="0.3">
      <c r="A2162" s="9">
        <v>51</v>
      </c>
      <c r="B2162" s="9">
        <v>1073</v>
      </c>
      <c r="C2162" s="11">
        <v>132994.35</v>
      </c>
      <c r="D2162" s="11">
        <v>167.61479</v>
      </c>
      <c r="E2162" s="11">
        <v>2641.4443999999999</v>
      </c>
    </row>
    <row r="2163" spans="1:5" x14ac:dyDescent="0.3">
      <c r="A2163" s="9">
        <v>51</v>
      </c>
      <c r="B2163" s="9">
        <v>1074</v>
      </c>
      <c r="C2163" s="11">
        <v>135735.01</v>
      </c>
      <c r="D2163" s="11">
        <v>172.83554000000001</v>
      </c>
      <c r="E2163" s="11">
        <v>2549.3575000000001</v>
      </c>
    </row>
    <row r="2164" spans="1:5" x14ac:dyDescent="0.3">
      <c r="A2164" s="9">
        <v>51</v>
      </c>
      <c r="B2164" s="9">
        <v>1076</v>
      </c>
      <c r="C2164" s="11">
        <v>1600.047</v>
      </c>
      <c r="D2164" s="11">
        <v>198.56041999999999</v>
      </c>
      <c r="E2164" s="11">
        <v>2494.2712000000001</v>
      </c>
    </row>
    <row r="2165" spans="1:5" x14ac:dyDescent="0.3">
      <c r="A2165" s="9">
        <v>51</v>
      </c>
      <c r="B2165" s="9">
        <v>1091</v>
      </c>
      <c r="C2165" s="11">
        <v>8045.1409000000003</v>
      </c>
      <c r="D2165" s="11">
        <v>179.83501000000001</v>
      </c>
      <c r="E2165" s="11">
        <v>2786.9803000000002</v>
      </c>
    </row>
    <row r="2166" spans="1:5" x14ac:dyDescent="0.3">
      <c r="A2166" s="9">
        <v>51</v>
      </c>
      <c r="B2166" s="9">
        <v>1092</v>
      </c>
      <c r="C2166" s="11">
        <v>1159.7898</v>
      </c>
      <c r="D2166" s="11">
        <v>168.19191000000001</v>
      </c>
      <c r="E2166" s="11">
        <v>2472.86</v>
      </c>
    </row>
    <row r="2167" spans="1:5" x14ac:dyDescent="0.3">
      <c r="A2167" s="9">
        <v>51</v>
      </c>
      <c r="B2167" s="9">
        <v>1101</v>
      </c>
      <c r="C2167" s="11">
        <v>2607.0095000000001</v>
      </c>
      <c r="D2167" s="11">
        <v>161.20106000000001</v>
      </c>
      <c r="E2167" s="11">
        <v>2944.6842999999999</v>
      </c>
    </row>
    <row r="2168" spans="1:5" x14ac:dyDescent="0.3">
      <c r="A2168" s="9">
        <v>51</v>
      </c>
      <c r="B2168" s="9">
        <v>1104</v>
      </c>
      <c r="C2168" s="11">
        <v>7675.9297999999999</v>
      </c>
      <c r="D2168" s="11">
        <v>172.10011</v>
      </c>
      <c r="E2168" s="11">
        <v>2549.0745999999999</v>
      </c>
    </row>
    <row r="2169" spans="1:5" x14ac:dyDescent="0.3">
      <c r="A2169" s="9">
        <v>51</v>
      </c>
      <c r="B2169" s="9">
        <v>1109</v>
      </c>
      <c r="C2169" s="11">
        <v>4155.3990000000003</v>
      </c>
      <c r="D2169" s="11">
        <v>189.00252</v>
      </c>
      <c r="E2169" s="11">
        <v>2235.9452999999999</v>
      </c>
    </row>
    <row r="2170" spans="1:5" x14ac:dyDescent="0.3">
      <c r="A2170" s="9">
        <v>51</v>
      </c>
      <c r="B2170" s="9">
        <v>1119</v>
      </c>
      <c r="C2170" s="11">
        <v>9503.4128000000001</v>
      </c>
      <c r="D2170" s="11">
        <v>169.23145</v>
      </c>
      <c r="E2170" s="11">
        <v>2660.7184000000002</v>
      </c>
    </row>
    <row r="2171" spans="1:5" x14ac:dyDescent="0.3">
      <c r="A2171" s="9">
        <v>51</v>
      </c>
      <c r="B2171" s="9">
        <v>1151</v>
      </c>
      <c r="C2171" s="11">
        <v>207.42851999999999</v>
      </c>
      <c r="D2171" s="11">
        <v>193.28099</v>
      </c>
      <c r="E2171" s="11">
        <v>2086.5221000000001</v>
      </c>
    </row>
    <row r="2172" spans="1:5" x14ac:dyDescent="0.3">
      <c r="A2172" s="9">
        <v>51</v>
      </c>
      <c r="B2172" s="9">
        <v>1251</v>
      </c>
      <c r="C2172" s="11">
        <v>71416.055999999997</v>
      </c>
      <c r="D2172" s="11">
        <v>168.06225000000001</v>
      </c>
      <c r="E2172" s="11">
        <v>2343.0207999999998</v>
      </c>
    </row>
    <row r="2173" spans="1:5" x14ac:dyDescent="0.3">
      <c r="A2173" s="9">
        <v>51</v>
      </c>
      <c r="B2173" s="9">
        <v>1253</v>
      </c>
      <c r="C2173" s="11">
        <v>5729.9105</v>
      </c>
      <c r="D2173" s="11">
        <v>172.74866</v>
      </c>
      <c r="E2173" s="11">
        <v>3074.4351999999999</v>
      </c>
    </row>
    <row r="2174" spans="1:5" x14ac:dyDescent="0.3">
      <c r="A2174" s="9">
        <v>51</v>
      </c>
      <c r="B2174" s="9">
        <v>1254</v>
      </c>
      <c r="C2174" s="11">
        <v>584.39255000000003</v>
      </c>
      <c r="D2174" s="11">
        <v>172.20552000000001</v>
      </c>
      <c r="E2174" s="11">
        <v>1605.6487999999999</v>
      </c>
    </row>
    <row r="2175" spans="1:5" x14ac:dyDescent="0.3">
      <c r="A2175" s="9">
        <v>51</v>
      </c>
      <c r="B2175" s="9">
        <v>1256</v>
      </c>
      <c r="C2175" s="11">
        <v>4251.8217000000004</v>
      </c>
      <c r="D2175" s="11">
        <v>164.92592999999999</v>
      </c>
      <c r="E2175" s="11">
        <v>2089.2746000000002</v>
      </c>
    </row>
    <row r="2176" spans="1:5" x14ac:dyDescent="0.3">
      <c r="A2176" s="9">
        <v>51</v>
      </c>
      <c r="B2176" s="9">
        <v>1257</v>
      </c>
      <c r="C2176" s="11">
        <v>62663.298999999999</v>
      </c>
      <c r="D2176" s="11">
        <v>159.31916000000001</v>
      </c>
      <c r="E2176" s="11">
        <v>2419.7501000000002</v>
      </c>
    </row>
    <row r="2177" spans="1:5" x14ac:dyDescent="0.3">
      <c r="A2177" s="9">
        <v>51</v>
      </c>
      <c r="B2177" s="9">
        <v>1259</v>
      </c>
      <c r="C2177" s="11">
        <v>25064.973000000002</v>
      </c>
      <c r="D2177" s="11">
        <v>166.02152000000001</v>
      </c>
      <c r="E2177" s="11">
        <v>2034.1282000000001</v>
      </c>
    </row>
    <row r="2178" spans="1:5" x14ac:dyDescent="0.3">
      <c r="A2178" s="9">
        <v>51</v>
      </c>
      <c r="B2178" s="9">
        <v>1261</v>
      </c>
      <c r="C2178" s="11">
        <v>18913.477999999999</v>
      </c>
      <c r="D2178" s="11">
        <v>161.0308</v>
      </c>
      <c r="E2178" s="11">
        <v>2133.4722999999999</v>
      </c>
    </row>
    <row r="2179" spans="1:5" x14ac:dyDescent="0.3">
      <c r="A2179" s="9">
        <v>51</v>
      </c>
      <c r="B2179" s="9">
        <v>1271</v>
      </c>
      <c r="C2179" s="11">
        <v>95038.429000000004</v>
      </c>
      <c r="D2179" s="11">
        <v>168.03028</v>
      </c>
      <c r="E2179" s="11">
        <v>2628.8096</v>
      </c>
    </row>
    <row r="2180" spans="1:5" x14ac:dyDescent="0.3">
      <c r="A2180" s="9">
        <v>51</v>
      </c>
      <c r="B2180" s="9">
        <v>1281</v>
      </c>
      <c r="C2180" s="11">
        <v>26872.868999999999</v>
      </c>
      <c r="D2180" s="11">
        <v>172.96261999999999</v>
      </c>
      <c r="E2180" s="11">
        <v>2067.4236999999998</v>
      </c>
    </row>
    <row r="2181" spans="1:5" x14ac:dyDescent="0.3">
      <c r="A2181" s="9">
        <v>51</v>
      </c>
      <c r="B2181" s="9">
        <v>1301</v>
      </c>
      <c r="C2181" s="11">
        <v>203.13059999999999</v>
      </c>
      <c r="D2181" s="11">
        <v>193.40415999999999</v>
      </c>
      <c r="E2181" s="11">
        <v>2217.6147000000001</v>
      </c>
    </row>
    <row r="2182" spans="1:5" x14ac:dyDescent="0.3">
      <c r="A2182" s="9">
        <v>51</v>
      </c>
      <c r="B2182" s="9">
        <v>1311</v>
      </c>
      <c r="C2182" s="11">
        <v>2311.2995000000001</v>
      </c>
      <c r="D2182" s="11">
        <v>148.3134</v>
      </c>
      <c r="E2182" s="11">
        <v>1882.4561000000001</v>
      </c>
    </row>
    <row r="2183" spans="1:5" x14ac:dyDescent="0.3">
      <c r="A2183" s="9">
        <v>51</v>
      </c>
      <c r="B2183" s="9">
        <v>1321</v>
      </c>
      <c r="C2183" s="11">
        <v>417.58308</v>
      </c>
      <c r="D2183" s="11">
        <v>96.912011000000007</v>
      </c>
      <c r="E2183" s="11">
        <v>1237.7487000000001</v>
      </c>
    </row>
    <row r="2184" spans="1:5" x14ac:dyDescent="0.3">
      <c r="A2184" s="9">
        <v>51</v>
      </c>
      <c r="B2184" s="9">
        <v>1324</v>
      </c>
      <c r="C2184" s="11">
        <v>339.87276000000003</v>
      </c>
      <c r="D2184" s="11">
        <v>171.85701</v>
      </c>
      <c r="E2184" s="11">
        <v>2173.4724999999999</v>
      </c>
    </row>
    <row r="2185" spans="1:5" x14ac:dyDescent="0.3">
      <c r="A2185" s="9">
        <v>51</v>
      </c>
      <c r="B2185" s="9">
        <v>1331</v>
      </c>
      <c r="C2185" s="11">
        <v>50.000039999999998</v>
      </c>
      <c r="D2185" s="11">
        <v>186.54</v>
      </c>
      <c r="E2185" s="11">
        <v>1441.1885</v>
      </c>
    </row>
    <row r="2186" spans="1:5" x14ac:dyDescent="0.3">
      <c r="A2186" s="9">
        <v>51</v>
      </c>
      <c r="B2186" s="9">
        <v>1344</v>
      </c>
      <c r="C2186" s="11">
        <v>237.42851999999999</v>
      </c>
      <c r="D2186" s="11">
        <v>88.028852999999998</v>
      </c>
      <c r="E2186" s="11">
        <v>1459.7038</v>
      </c>
    </row>
    <row r="2187" spans="1:5" x14ac:dyDescent="0.3">
      <c r="A2187" s="9">
        <v>51</v>
      </c>
      <c r="B2187" s="9">
        <v>1345</v>
      </c>
      <c r="C2187" s="11">
        <v>16579.552</v>
      </c>
      <c r="D2187" s="11">
        <v>178.32107999999999</v>
      </c>
      <c r="E2187" s="11">
        <v>2451.4917999999998</v>
      </c>
    </row>
    <row r="2188" spans="1:5" x14ac:dyDescent="0.3">
      <c r="A2188" s="9">
        <v>51</v>
      </c>
      <c r="B2188" s="9">
        <v>1349</v>
      </c>
      <c r="C2188" s="11">
        <v>9930.1322</v>
      </c>
      <c r="D2188" s="11">
        <v>169.46503999999999</v>
      </c>
      <c r="E2188" s="11">
        <v>2552.5726</v>
      </c>
    </row>
    <row r="2189" spans="1:5" x14ac:dyDescent="0.3">
      <c r="A2189" s="9">
        <v>51</v>
      </c>
      <c r="B2189" s="9">
        <v>1391</v>
      </c>
      <c r="C2189" s="11">
        <v>3594.9949999999999</v>
      </c>
      <c r="D2189" s="11">
        <v>100.80631</v>
      </c>
      <c r="E2189" s="11">
        <v>1325.0537999999999</v>
      </c>
    </row>
    <row r="2190" spans="1:5" x14ac:dyDescent="0.3">
      <c r="A2190" s="9">
        <v>51</v>
      </c>
      <c r="B2190" s="9">
        <v>1411</v>
      </c>
      <c r="C2190" s="11">
        <v>7861.9926999999998</v>
      </c>
      <c r="D2190" s="11">
        <v>165.63230999999999</v>
      </c>
      <c r="E2190" s="11">
        <v>1435.0985000000001</v>
      </c>
    </row>
    <row r="2191" spans="1:5" x14ac:dyDescent="0.3">
      <c r="A2191" s="9">
        <v>51</v>
      </c>
      <c r="B2191" s="9">
        <v>1421</v>
      </c>
      <c r="C2191" s="11">
        <v>4687.3780999999999</v>
      </c>
      <c r="D2191" s="11">
        <v>161.07763</v>
      </c>
      <c r="E2191" s="11">
        <v>1637.0237999999999</v>
      </c>
    </row>
    <row r="2192" spans="1:5" x14ac:dyDescent="0.3">
      <c r="A2192" s="9">
        <v>51</v>
      </c>
      <c r="B2192" s="9">
        <v>1453</v>
      </c>
      <c r="C2192" s="11">
        <v>662.40000999999995</v>
      </c>
      <c r="D2192" s="11">
        <v>117.625</v>
      </c>
      <c r="E2192" s="11">
        <v>3862.0666000000001</v>
      </c>
    </row>
    <row r="2193" spans="1:5" x14ac:dyDescent="0.3">
      <c r="A2193" s="9">
        <v>51</v>
      </c>
      <c r="B2193" s="9">
        <v>1459</v>
      </c>
      <c r="C2193" s="11">
        <v>2584.7593999999999</v>
      </c>
      <c r="D2193" s="11">
        <v>127.42477</v>
      </c>
      <c r="E2193" s="11">
        <v>2260.3182000000002</v>
      </c>
    </row>
    <row r="2194" spans="1:5" x14ac:dyDescent="0.3">
      <c r="A2194" s="9">
        <v>51</v>
      </c>
      <c r="B2194" s="9">
        <v>1491</v>
      </c>
      <c r="C2194" s="11">
        <v>15641.038</v>
      </c>
      <c r="D2194" s="11">
        <v>170.70473999999999</v>
      </c>
      <c r="E2194" s="11">
        <v>2096.3854000000001</v>
      </c>
    </row>
    <row r="2195" spans="1:5" x14ac:dyDescent="0.3">
      <c r="A2195" s="9">
        <v>51</v>
      </c>
      <c r="B2195" s="9">
        <v>1492</v>
      </c>
      <c r="C2195" s="11">
        <v>11246.939</v>
      </c>
      <c r="D2195" s="11">
        <v>182.45813000000001</v>
      </c>
      <c r="E2195" s="11">
        <v>2210.4580999999998</v>
      </c>
    </row>
    <row r="2196" spans="1:5" x14ac:dyDescent="0.3">
      <c r="A2196" s="9">
        <v>51</v>
      </c>
      <c r="B2196" s="9">
        <v>1493</v>
      </c>
      <c r="C2196" s="11">
        <v>66288.486000000004</v>
      </c>
      <c r="D2196" s="11">
        <v>173.77671000000001</v>
      </c>
      <c r="E2196" s="11">
        <v>2128.0704999999998</v>
      </c>
    </row>
    <row r="2197" spans="1:5" x14ac:dyDescent="0.3">
      <c r="A2197" s="9">
        <v>51</v>
      </c>
      <c r="B2197" s="9">
        <v>1494</v>
      </c>
      <c r="C2197" s="11">
        <v>14979.248</v>
      </c>
      <c r="D2197" s="11">
        <v>160.85551000000001</v>
      </c>
      <c r="E2197" s="11">
        <v>1506.0635</v>
      </c>
    </row>
    <row r="2198" spans="1:5" x14ac:dyDescent="0.3">
      <c r="A2198" s="9">
        <v>51</v>
      </c>
      <c r="B2198" s="9">
        <v>1495</v>
      </c>
      <c r="C2198" s="11">
        <v>117523.23</v>
      </c>
      <c r="D2198" s="11">
        <v>187.11771999999999</v>
      </c>
      <c r="E2198" s="11">
        <v>1994.2837</v>
      </c>
    </row>
    <row r="2199" spans="1:5" x14ac:dyDescent="0.3">
      <c r="A2199" s="9">
        <v>51</v>
      </c>
      <c r="B2199" s="9">
        <v>1497</v>
      </c>
      <c r="C2199" s="11">
        <v>12815.496999999999</v>
      </c>
      <c r="D2199" s="11">
        <v>191.15030999999999</v>
      </c>
      <c r="E2199" s="11">
        <v>1643.0282</v>
      </c>
    </row>
    <row r="2200" spans="1:5" x14ac:dyDescent="0.3">
      <c r="A2200" s="9">
        <v>51</v>
      </c>
      <c r="B2200" s="9">
        <v>1498</v>
      </c>
      <c r="C2200" s="11">
        <v>151674.20000000001</v>
      </c>
      <c r="D2200" s="11">
        <v>163.21143000000001</v>
      </c>
      <c r="E2200" s="11">
        <v>1788.7516000000001</v>
      </c>
    </row>
    <row r="2201" spans="1:5" x14ac:dyDescent="0.3">
      <c r="A2201" s="9">
        <v>51</v>
      </c>
      <c r="B2201" s="9">
        <v>1499</v>
      </c>
      <c r="C2201" s="11">
        <v>69366.396999999997</v>
      </c>
      <c r="D2201" s="11">
        <v>168.09097</v>
      </c>
      <c r="E2201" s="11">
        <v>2254.9724999999999</v>
      </c>
    </row>
    <row r="2202" spans="1:5" x14ac:dyDescent="0.3">
      <c r="A2202" s="9">
        <v>51</v>
      </c>
      <c r="B2202" s="9">
        <v>1501</v>
      </c>
      <c r="C2202" s="11">
        <v>360</v>
      </c>
      <c r="D2202" s="11">
        <v>166.66667000000001</v>
      </c>
      <c r="E2202" s="11">
        <v>3054.6885000000002</v>
      </c>
    </row>
    <row r="2203" spans="1:5" x14ac:dyDescent="0.3">
      <c r="A2203" s="9">
        <v>51</v>
      </c>
      <c r="B2203" s="9">
        <v>1502</v>
      </c>
      <c r="C2203" s="11">
        <v>312.14159999999998</v>
      </c>
      <c r="D2203" s="11">
        <v>216.33332999999999</v>
      </c>
      <c r="E2203" s="11">
        <v>1656.9011</v>
      </c>
    </row>
    <row r="2204" spans="1:5" x14ac:dyDescent="0.3">
      <c r="A2204" s="9">
        <v>51</v>
      </c>
      <c r="B2204" s="9">
        <v>1505</v>
      </c>
      <c r="C2204" s="11">
        <v>1631.9994999999999</v>
      </c>
      <c r="D2204" s="11">
        <v>165</v>
      </c>
      <c r="E2204" s="11">
        <v>1262.8079</v>
      </c>
    </row>
    <row r="2205" spans="1:5" x14ac:dyDescent="0.3">
      <c r="A2205" s="9">
        <v>51</v>
      </c>
      <c r="B2205" s="9">
        <v>1506</v>
      </c>
      <c r="C2205" s="11">
        <v>1515.4399000000001</v>
      </c>
      <c r="D2205" s="11">
        <v>178.84426999999999</v>
      </c>
      <c r="E2205" s="11">
        <v>1790.704</v>
      </c>
    </row>
    <row r="2206" spans="1:5" x14ac:dyDescent="0.3">
      <c r="A2206" s="9">
        <v>51</v>
      </c>
      <c r="B2206" s="9">
        <v>1508</v>
      </c>
      <c r="C2206" s="11">
        <v>10629.933000000001</v>
      </c>
      <c r="D2206" s="11">
        <v>160.46530999999999</v>
      </c>
      <c r="E2206" s="11">
        <v>1662.2736</v>
      </c>
    </row>
    <row r="2207" spans="1:5" x14ac:dyDescent="0.3">
      <c r="A2207" s="9">
        <v>51</v>
      </c>
      <c r="B2207" s="9">
        <v>1509</v>
      </c>
      <c r="C2207" s="11">
        <v>4431.0352999999996</v>
      </c>
      <c r="D2207" s="11">
        <v>167.32696999999999</v>
      </c>
      <c r="E2207" s="11">
        <v>1085.1337000000001</v>
      </c>
    </row>
    <row r="2208" spans="1:5" x14ac:dyDescent="0.3">
      <c r="A2208" s="9">
        <v>51</v>
      </c>
      <c r="B2208" s="9">
        <v>1511</v>
      </c>
      <c r="C2208" s="11">
        <v>51350.703000000001</v>
      </c>
      <c r="D2208" s="11">
        <v>175.1849</v>
      </c>
      <c r="E2208" s="11">
        <v>2001.7177999999999</v>
      </c>
    </row>
    <row r="2209" spans="1:5" x14ac:dyDescent="0.3">
      <c r="A2209" s="9">
        <v>51</v>
      </c>
      <c r="B2209" s="9">
        <v>1512</v>
      </c>
      <c r="C2209" s="11">
        <v>40519.517</v>
      </c>
      <c r="D2209" s="11">
        <v>175.74563000000001</v>
      </c>
      <c r="E2209" s="11">
        <v>1976.8335999999999</v>
      </c>
    </row>
    <row r="2210" spans="1:5" x14ac:dyDescent="0.3">
      <c r="A2210" s="9">
        <v>51</v>
      </c>
      <c r="B2210" s="9">
        <v>1513</v>
      </c>
      <c r="C2210" s="11">
        <v>10936.714</v>
      </c>
      <c r="D2210" s="11">
        <v>169.46331000000001</v>
      </c>
      <c r="E2210" s="11">
        <v>1558.4717000000001</v>
      </c>
    </row>
    <row r="2211" spans="1:5" x14ac:dyDescent="0.3">
      <c r="A2211" s="9">
        <v>51</v>
      </c>
      <c r="B2211" s="9">
        <v>1514</v>
      </c>
      <c r="C2211" s="11">
        <v>107671.31</v>
      </c>
      <c r="D2211" s="11">
        <v>166.03826000000001</v>
      </c>
      <c r="E2211" s="11">
        <v>2286.8440999999998</v>
      </c>
    </row>
    <row r="2212" spans="1:5" x14ac:dyDescent="0.3">
      <c r="A2212" s="9">
        <v>51</v>
      </c>
      <c r="B2212" s="9">
        <v>1551</v>
      </c>
      <c r="C2212" s="11">
        <v>121071.64</v>
      </c>
      <c r="D2212" s="11">
        <v>180.36644000000001</v>
      </c>
      <c r="E2212" s="11">
        <v>2124.1028999999999</v>
      </c>
    </row>
    <row r="2213" spans="1:5" x14ac:dyDescent="0.3">
      <c r="A2213" s="9">
        <v>51</v>
      </c>
      <c r="B2213" s="9">
        <v>1553</v>
      </c>
      <c r="C2213" s="11">
        <v>4011.8024</v>
      </c>
      <c r="D2213" s="11">
        <v>175.17243999999999</v>
      </c>
      <c r="E2213" s="11">
        <v>1845.0108</v>
      </c>
    </row>
    <row r="2214" spans="1:5" x14ac:dyDescent="0.3">
      <c r="A2214" s="9">
        <v>51</v>
      </c>
      <c r="B2214" s="9">
        <v>1554</v>
      </c>
      <c r="C2214" s="11">
        <v>111348.89</v>
      </c>
      <c r="D2214" s="11">
        <v>168.10563999999999</v>
      </c>
      <c r="E2214" s="11">
        <v>2411.1136000000001</v>
      </c>
    </row>
    <row r="2215" spans="1:5" x14ac:dyDescent="0.3">
      <c r="A2215" s="9">
        <v>51</v>
      </c>
      <c r="B2215" s="9">
        <v>1561</v>
      </c>
      <c r="C2215" s="11">
        <v>21772.667000000001</v>
      </c>
      <c r="D2215" s="11">
        <v>171.25928999999999</v>
      </c>
      <c r="E2215" s="11">
        <v>2122.2489</v>
      </c>
    </row>
    <row r="2216" spans="1:5" x14ac:dyDescent="0.3">
      <c r="A2216" s="9">
        <v>51</v>
      </c>
      <c r="B2216" s="9">
        <v>1571</v>
      </c>
      <c r="C2216" s="11">
        <v>4683.8723</v>
      </c>
      <c r="D2216" s="11">
        <v>152.07157000000001</v>
      </c>
      <c r="E2216" s="11">
        <v>2156.2826</v>
      </c>
    </row>
    <row r="2217" spans="1:5" x14ac:dyDescent="0.3">
      <c r="A2217" s="9">
        <v>51</v>
      </c>
      <c r="B2217" s="9">
        <v>1581</v>
      </c>
      <c r="C2217" s="11">
        <v>49338.368999999999</v>
      </c>
      <c r="D2217" s="11">
        <v>176.87736000000001</v>
      </c>
      <c r="E2217" s="11">
        <v>2400.0695999999998</v>
      </c>
    </row>
    <row r="2218" spans="1:5" x14ac:dyDescent="0.3">
      <c r="A2218" s="9">
        <v>51</v>
      </c>
      <c r="B2218" s="9">
        <v>1591</v>
      </c>
      <c r="C2218" s="11">
        <v>12981.709000000001</v>
      </c>
      <c r="D2218" s="11">
        <v>185.79208</v>
      </c>
      <c r="E2218" s="11">
        <v>1919.1678999999999</v>
      </c>
    </row>
    <row r="2219" spans="1:5" x14ac:dyDescent="0.3">
      <c r="A2219" s="9">
        <v>51</v>
      </c>
      <c r="B2219" s="9">
        <v>1592</v>
      </c>
      <c r="C2219" s="11">
        <v>10814.589</v>
      </c>
      <c r="D2219" s="11">
        <v>176.53050999999999</v>
      </c>
      <c r="E2219" s="11">
        <v>2117.0657999999999</v>
      </c>
    </row>
    <row r="2220" spans="1:5" x14ac:dyDescent="0.3">
      <c r="A2220" s="9">
        <v>51</v>
      </c>
      <c r="B2220" s="9">
        <v>1601</v>
      </c>
      <c r="C2220" s="11">
        <v>431.65463999999997</v>
      </c>
      <c r="D2220" s="11">
        <v>161.75118000000001</v>
      </c>
      <c r="E2220" s="11">
        <v>1985.8588</v>
      </c>
    </row>
    <row r="2221" spans="1:5" x14ac:dyDescent="0.3">
      <c r="A2221" s="9">
        <v>51</v>
      </c>
      <c r="B2221" s="9">
        <v>1611</v>
      </c>
      <c r="C2221" s="11">
        <v>334.1379</v>
      </c>
      <c r="D2221" s="11">
        <v>164.3613</v>
      </c>
      <c r="E2221" s="11">
        <v>1835.2297000000001</v>
      </c>
    </row>
    <row r="2222" spans="1:5" x14ac:dyDescent="0.3">
      <c r="A2222" s="9">
        <v>51</v>
      </c>
      <c r="B2222" s="9">
        <v>1614</v>
      </c>
      <c r="C2222" s="11">
        <v>400.43526000000003</v>
      </c>
      <c r="D2222" s="11">
        <v>199.85713000000001</v>
      </c>
      <c r="E2222" s="11">
        <v>1976.7358999999999</v>
      </c>
    </row>
    <row r="2223" spans="1:5" x14ac:dyDescent="0.3">
      <c r="A2223" s="9">
        <v>51</v>
      </c>
      <c r="B2223" s="9">
        <v>1615</v>
      </c>
      <c r="C2223" s="11">
        <v>723.98395000000005</v>
      </c>
      <c r="D2223" s="11">
        <v>166.5455</v>
      </c>
      <c r="E2223" s="11">
        <v>1978.5867000000001</v>
      </c>
    </row>
    <row r="2224" spans="1:5" x14ac:dyDescent="0.3">
      <c r="A2224" s="9">
        <v>51</v>
      </c>
      <c r="B2224" s="9">
        <v>1616</v>
      </c>
      <c r="C2224" s="11">
        <v>481.33127999999999</v>
      </c>
      <c r="D2224" s="11">
        <v>199.92609999999999</v>
      </c>
      <c r="E2224" s="11">
        <v>2453.7840000000001</v>
      </c>
    </row>
    <row r="2225" spans="1:5" x14ac:dyDescent="0.3">
      <c r="A2225" s="9">
        <v>51</v>
      </c>
      <c r="B2225" s="9">
        <v>1639</v>
      </c>
      <c r="C2225" s="11">
        <v>1735.7836</v>
      </c>
      <c r="D2225" s="11">
        <v>141.83859000000001</v>
      </c>
      <c r="E2225" s="11">
        <v>3137.2840000000001</v>
      </c>
    </row>
    <row r="2226" spans="1:5" x14ac:dyDescent="0.3">
      <c r="A2226" s="9">
        <v>51</v>
      </c>
      <c r="B2226" s="9">
        <v>1641</v>
      </c>
      <c r="C2226" s="11">
        <v>1105.3213000000001</v>
      </c>
      <c r="D2226" s="11">
        <v>180.34159</v>
      </c>
      <c r="E2226" s="11">
        <v>1817.8109999999999</v>
      </c>
    </row>
    <row r="2227" spans="1:5" x14ac:dyDescent="0.3">
      <c r="A2227" s="9">
        <v>51</v>
      </c>
      <c r="B2227" s="9">
        <v>1643</v>
      </c>
      <c r="C2227" s="11">
        <v>7622.1440000000002</v>
      </c>
      <c r="D2227" s="11">
        <v>169.62206</v>
      </c>
      <c r="E2227" s="11">
        <v>2069.4533000000001</v>
      </c>
    </row>
    <row r="2228" spans="1:5" x14ac:dyDescent="0.3">
      <c r="A2228" s="9">
        <v>51</v>
      </c>
      <c r="B2228" s="9">
        <v>1645</v>
      </c>
      <c r="C2228" s="11">
        <v>179.01179999999999</v>
      </c>
      <c r="D2228" s="11">
        <v>170.42725999999999</v>
      </c>
      <c r="E2228" s="11">
        <v>2517.4762999999998</v>
      </c>
    </row>
    <row r="2229" spans="1:5" x14ac:dyDescent="0.3">
      <c r="A2229" s="9">
        <v>51</v>
      </c>
      <c r="B2229" s="9">
        <v>1649</v>
      </c>
      <c r="C2229" s="11">
        <v>29803.707999999999</v>
      </c>
      <c r="D2229" s="11">
        <v>182.74555000000001</v>
      </c>
      <c r="E2229" s="11">
        <v>2280.7042999999999</v>
      </c>
    </row>
    <row r="2230" spans="1:5" x14ac:dyDescent="0.3">
      <c r="A2230" s="9">
        <v>51</v>
      </c>
      <c r="B2230" s="9">
        <v>1651</v>
      </c>
      <c r="C2230" s="11">
        <v>831.54529000000002</v>
      </c>
      <c r="D2230" s="11">
        <v>200.24073000000001</v>
      </c>
      <c r="E2230" s="11">
        <v>1453.1012000000001</v>
      </c>
    </row>
    <row r="2231" spans="1:5" x14ac:dyDescent="0.3">
      <c r="A2231" s="9">
        <v>51</v>
      </c>
      <c r="B2231" s="9">
        <v>1666</v>
      </c>
      <c r="C2231" s="11">
        <v>17696.454000000002</v>
      </c>
      <c r="D2231" s="11">
        <v>180.01302999999999</v>
      </c>
      <c r="E2231" s="11">
        <v>2038.5640000000001</v>
      </c>
    </row>
    <row r="2232" spans="1:5" x14ac:dyDescent="0.3">
      <c r="A2232" s="9">
        <v>51</v>
      </c>
      <c r="B2232" s="9">
        <v>1669</v>
      </c>
      <c r="C2232" s="11">
        <v>3317.3332999999998</v>
      </c>
      <c r="D2232" s="11">
        <v>176.38424000000001</v>
      </c>
      <c r="E2232" s="11">
        <v>2450.6837999999998</v>
      </c>
    </row>
    <row r="2233" spans="1:5" x14ac:dyDescent="0.3">
      <c r="A2233" s="9">
        <v>51</v>
      </c>
      <c r="B2233" s="9">
        <v>1671</v>
      </c>
      <c r="C2233" s="11">
        <v>20716.311000000002</v>
      </c>
      <c r="D2233" s="11">
        <v>186.21141</v>
      </c>
      <c r="E2233" s="11">
        <v>2112.6590000000001</v>
      </c>
    </row>
    <row r="2234" spans="1:5" x14ac:dyDescent="0.3">
      <c r="A2234" s="9">
        <v>51</v>
      </c>
      <c r="B2234" s="9">
        <v>1681</v>
      </c>
      <c r="C2234" s="11">
        <v>322.5</v>
      </c>
      <c r="D2234" s="11">
        <v>159.01859999999999</v>
      </c>
      <c r="E2234" s="11">
        <v>1664.643</v>
      </c>
    </row>
    <row r="2235" spans="1:5" x14ac:dyDescent="0.3">
      <c r="A2235" s="9">
        <v>51</v>
      </c>
      <c r="B2235" s="9">
        <v>1703</v>
      </c>
      <c r="C2235" s="11">
        <v>8957.3505000000005</v>
      </c>
      <c r="D2235" s="11">
        <v>145.73828</v>
      </c>
      <c r="E2235" s="11">
        <v>2052.3346000000001</v>
      </c>
    </row>
    <row r="2236" spans="1:5" x14ac:dyDescent="0.3">
      <c r="A2236" s="9">
        <v>51</v>
      </c>
      <c r="B2236" s="9">
        <v>1711</v>
      </c>
      <c r="C2236" s="11">
        <v>14864.089</v>
      </c>
      <c r="D2236" s="11">
        <v>74.365319999999997</v>
      </c>
      <c r="E2236" s="11">
        <v>1312.5863999999999</v>
      </c>
    </row>
    <row r="2237" spans="1:5" x14ac:dyDescent="0.3">
      <c r="A2237" s="9">
        <v>51</v>
      </c>
      <c r="B2237" s="9">
        <v>1712</v>
      </c>
      <c r="C2237" s="11">
        <v>1706.8128999999999</v>
      </c>
      <c r="D2237" s="11">
        <v>120.64496</v>
      </c>
      <c r="E2237" s="11">
        <v>1642.5119999999999</v>
      </c>
    </row>
    <row r="2238" spans="1:5" x14ac:dyDescent="0.3">
      <c r="A2238" s="9">
        <v>51</v>
      </c>
      <c r="B2238" s="9">
        <v>1739</v>
      </c>
      <c r="C2238" s="11">
        <v>10356.843999999999</v>
      </c>
      <c r="D2238" s="11">
        <v>132.255</v>
      </c>
      <c r="E2238" s="11">
        <v>1582.0544</v>
      </c>
    </row>
    <row r="2239" spans="1:5" x14ac:dyDescent="0.3">
      <c r="A2239" s="9">
        <v>52</v>
      </c>
      <c r="B2239" s="9">
        <v>1031</v>
      </c>
      <c r="C2239" s="11">
        <v>36792.125</v>
      </c>
      <c r="D2239" s="11">
        <v>158.0273</v>
      </c>
      <c r="E2239" s="11">
        <v>3541.4785000000002</v>
      </c>
    </row>
    <row r="2240" spans="1:5" x14ac:dyDescent="0.3">
      <c r="A2240" s="9">
        <v>52</v>
      </c>
      <c r="B2240" s="9">
        <v>1051</v>
      </c>
      <c r="C2240" s="11">
        <v>326.78581000000003</v>
      </c>
      <c r="D2240" s="11">
        <v>203.33295000000001</v>
      </c>
      <c r="E2240" s="11">
        <v>2350.5266000000001</v>
      </c>
    </row>
    <row r="2241" spans="1:5" x14ac:dyDescent="0.3">
      <c r="A2241" s="9">
        <v>52</v>
      </c>
      <c r="B2241" s="9">
        <v>1072</v>
      </c>
      <c r="C2241" s="11">
        <v>380.96881999999999</v>
      </c>
      <c r="D2241" s="11">
        <v>188.42895999999999</v>
      </c>
      <c r="E2241" s="11">
        <v>2254.7737999999999</v>
      </c>
    </row>
    <row r="2242" spans="1:5" x14ac:dyDescent="0.3">
      <c r="A2242" s="9">
        <v>52</v>
      </c>
      <c r="B2242" s="9">
        <v>1073</v>
      </c>
      <c r="C2242" s="11">
        <v>3114.3440000000001</v>
      </c>
      <c r="D2242" s="11">
        <v>171.40846999999999</v>
      </c>
      <c r="E2242" s="11">
        <v>1974.3630000000001</v>
      </c>
    </row>
    <row r="2243" spans="1:5" x14ac:dyDescent="0.3">
      <c r="A2243" s="9">
        <v>52</v>
      </c>
      <c r="B2243" s="9">
        <v>1077</v>
      </c>
      <c r="C2243" s="11">
        <v>106.96101</v>
      </c>
      <c r="D2243" s="11">
        <v>154.15555000000001</v>
      </c>
      <c r="E2243" s="11">
        <v>2035.9235000000001</v>
      </c>
    </row>
    <row r="2244" spans="1:5" x14ac:dyDescent="0.3">
      <c r="A2244" s="9">
        <v>52</v>
      </c>
      <c r="B2244" s="9">
        <v>1104</v>
      </c>
      <c r="C2244" s="11">
        <v>2026.0579</v>
      </c>
      <c r="D2244" s="11">
        <v>149.36664999999999</v>
      </c>
      <c r="E2244" s="11">
        <v>1929.6252999999999</v>
      </c>
    </row>
    <row r="2245" spans="1:5" x14ac:dyDescent="0.3">
      <c r="A2245" s="9">
        <v>52</v>
      </c>
      <c r="B2245" s="9">
        <v>1109</v>
      </c>
      <c r="C2245" s="11">
        <v>3214.5409</v>
      </c>
      <c r="D2245" s="11">
        <v>173.72671</v>
      </c>
      <c r="E2245" s="11">
        <v>2035.0499</v>
      </c>
    </row>
    <row r="2246" spans="1:5" x14ac:dyDescent="0.3">
      <c r="A2246" s="9">
        <v>52</v>
      </c>
      <c r="B2246" s="9">
        <v>1119</v>
      </c>
      <c r="C2246" s="11">
        <v>3017.3263999999999</v>
      </c>
      <c r="D2246" s="11">
        <v>168.14901</v>
      </c>
      <c r="E2246" s="11">
        <v>2119.3060999999998</v>
      </c>
    </row>
    <row r="2247" spans="1:5" x14ac:dyDescent="0.3">
      <c r="A2247" s="9">
        <v>52</v>
      </c>
      <c r="B2247" s="9">
        <v>1133</v>
      </c>
      <c r="C2247" s="11">
        <v>98.953138999999993</v>
      </c>
      <c r="D2247" s="11">
        <v>145.35623000000001</v>
      </c>
      <c r="E2247" s="11">
        <v>1949.2968000000001</v>
      </c>
    </row>
    <row r="2248" spans="1:5" x14ac:dyDescent="0.3">
      <c r="A2248" s="9">
        <v>52</v>
      </c>
      <c r="B2248" s="9">
        <v>1169</v>
      </c>
      <c r="C2248" s="11">
        <v>5069.8588</v>
      </c>
      <c r="D2248" s="11">
        <v>132.51801</v>
      </c>
      <c r="E2248" s="11">
        <v>1780.7713000000001</v>
      </c>
    </row>
    <row r="2249" spans="1:5" x14ac:dyDescent="0.3">
      <c r="A2249" s="9">
        <v>52</v>
      </c>
      <c r="B2249" s="9">
        <v>1211</v>
      </c>
      <c r="C2249" s="11">
        <v>402.90913</v>
      </c>
      <c r="D2249" s="11">
        <v>152.91203999999999</v>
      </c>
      <c r="E2249" s="11">
        <v>1451.6771000000001</v>
      </c>
    </row>
    <row r="2250" spans="1:5" x14ac:dyDescent="0.3">
      <c r="A2250" s="9">
        <v>52</v>
      </c>
      <c r="B2250" s="9">
        <v>1221</v>
      </c>
      <c r="C2250" s="11">
        <v>2062.6482000000001</v>
      </c>
      <c r="D2250" s="11">
        <v>172.82151999999999</v>
      </c>
      <c r="E2250" s="11">
        <v>2084.8107</v>
      </c>
    </row>
    <row r="2251" spans="1:5" x14ac:dyDescent="0.3">
      <c r="A2251" s="9">
        <v>52</v>
      </c>
      <c r="B2251" s="9">
        <v>1224</v>
      </c>
      <c r="C2251" s="11">
        <v>17618.245999999999</v>
      </c>
      <c r="D2251" s="11">
        <v>165.45966999999999</v>
      </c>
      <c r="E2251" s="11">
        <v>1657.4036000000001</v>
      </c>
    </row>
    <row r="2252" spans="1:5" x14ac:dyDescent="0.3">
      <c r="A2252" s="9">
        <v>52</v>
      </c>
      <c r="B2252" s="9">
        <v>1249</v>
      </c>
      <c r="C2252" s="11">
        <v>1600.9903999999999</v>
      </c>
      <c r="D2252" s="11">
        <v>158.38675000000001</v>
      </c>
      <c r="E2252" s="11">
        <v>1913.4616000000001</v>
      </c>
    </row>
    <row r="2253" spans="1:5" x14ac:dyDescent="0.3">
      <c r="A2253" s="9">
        <v>52</v>
      </c>
      <c r="B2253" s="9">
        <v>1251</v>
      </c>
      <c r="C2253" s="11">
        <v>13711.064</v>
      </c>
      <c r="D2253" s="11">
        <v>156.24474000000001</v>
      </c>
      <c r="E2253" s="11">
        <v>1824.1932999999999</v>
      </c>
    </row>
    <row r="2254" spans="1:5" x14ac:dyDescent="0.3">
      <c r="A2254" s="9">
        <v>52</v>
      </c>
      <c r="B2254" s="9">
        <v>1253</v>
      </c>
      <c r="C2254" s="11">
        <v>6489.2118</v>
      </c>
      <c r="D2254" s="11">
        <v>178.13622000000001</v>
      </c>
      <c r="E2254" s="11">
        <v>2276.5720000000001</v>
      </c>
    </row>
    <row r="2255" spans="1:5" x14ac:dyDescent="0.3">
      <c r="A2255" s="9">
        <v>52</v>
      </c>
      <c r="B2255" s="9">
        <v>1254</v>
      </c>
      <c r="C2255" s="11">
        <v>546.22023000000002</v>
      </c>
      <c r="D2255" s="11">
        <v>139.72132999999999</v>
      </c>
      <c r="E2255" s="11">
        <v>1264.5047999999999</v>
      </c>
    </row>
    <row r="2256" spans="1:5" x14ac:dyDescent="0.3">
      <c r="A2256" s="9">
        <v>52</v>
      </c>
      <c r="B2256" s="9">
        <v>1256</v>
      </c>
      <c r="C2256" s="11">
        <v>168</v>
      </c>
      <c r="D2256" s="11">
        <v>170.3125</v>
      </c>
      <c r="E2256" s="11">
        <v>1202.3976</v>
      </c>
    </row>
    <row r="2257" spans="1:5" x14ac:dyDescent="0.3">
      <c r="A2257" s="9">
        <v>52</v>
      </c>
      <c r="B2257" s="9">
        <v>1257</v>
      </c>
      <c r="C2257" s="11">
        <v>13086.734</v>
      </c>
      <c r="D2257" s="11">
        <v>160.31386000000001</v>
      </c>
      <c r="E2257" s="11">
        <v>1708.2653</v>
      </c>
    </row>
    <row r="2258" spans="1:5" x14ac:dyDescent="0.3">
      <c r="A2258" s="9">
        <v>52</v>
      </c>
      <c r="B2258" s="9">
        <v>1259</v>
      </c>
      <c r="C2258" s="11">
        <v>2298.3685999999998</v>
      </c>
      <c r="D2258" s="11">
        <v>159.31047000000001</v>
      </c>
      <c r="E2258" s="11">
        <v>2131.4949000000001</v>
      </c>
    </row>
    <row r="2259" spans="1:5" x14ac:dyDescent="0.3">
      <c r="A2259" s="9">
        <v>52</v>
      </c>
      <c r="B2259" s="9">
        <v>1261</v>
      </c>
      <c r="C2259" s="11">
        <v>7075.2956000000004</v>
      </c>
      <c r="D2259" s="11">
        <v>159.39831000000001</v>
      </c>
      <c r="E2259" s="11">
        <v>2054.2139000000002</v>
      </c>
    </row>
    <row r="2260" spans="1:5" x14ac:dyDescent="0.3">
      <c r="A2260" s="9">
        <v>52</v>
      </c>
      <c r="B2260" s="9">
        <v>1271</v>
      </c>
      <c r="C2260" s="11">
        <v>46007.862999999998</v>
      </c>
      <c r="D2260" s="11">
        <v>160.88857999999999</v>
      </c>
      <c r="E2260" s="11">
        <v>2050.5864999999999</v>
      </c>
    </row>
    <row r="2261" spans="1:5" x14ac:dyDescent="0.3">
      <c r="A2261" s="9">
        <v>52</v>
      </c>
      <c r="B2261" s="9">
        <v>1281</v>
      </c>
      <c r="C2261" s="11">
        <v>30085.014999999999</v>
      </c>
      <c r="D2261" s="11">
        <v>165.73708999999999</v>
      </c>
      <c r="E2261" s="11">
        <v>2057.9196999999999</v>
      </c>
    </row>
    <row r="2262" spans="1:5" x14ac:dyDescent="0.3">
      <c r="A2262" s="9">
        <v>52</v>
      </c>
      <c r="B2262" s="9">
        <v>1311</v>
      </c>
      <c r="C2262" s="11">
        <v>3852.6226000000001</v>
      </c>
      <c r="D2262" s="11">
        <v>143.2131</v>
      </c>
      <c r="E2262" s="11">
        <v>1654.2836</v>
      </c>
    </row>
    <row r="2263" spans="1:5" x14ac:dyDescent="0.3">
      <c r="A2263" s="9">
        <v>52</v>
      </c>
      <c r="B2263" s="9">
        <v>1321</v>
      </c>
      <c r="C2263" s="11">
        <v>238.5</v>
      </c>
      <c r="D2263" s="11">
        <v>183.15723</v>
      </c>
      <c r="E2263" s="11">
        <v>1062.5309999999999</v>
      </c>
    </row>
    <row r="2264" spans="1:5" x14ac:dyDescent="0.3">
      <c r="A2264" s="9">
        <v>52</v>
      </c>
      <c r="B2264" s="9">
        <v>1324</v>
      </c>
      <c r="C2264" s="11">
        <v>1977.8571999999999</v>
      </c>
      <c r="D2264" s="11">
        <v>158.53305</v>
      </c>
      <c r="E2264" s="11">
        <v>1972.9185</v>
      </c>
    </row>
    <row r="2265" spans="1:5" x14ac:dyDescent="0.3">
      <c r="A2265" s="9">
        <v>52</v>
      </c>
      <c r="B2265" s="9">
        <v>1331</v>
      </c>
      <c r="C2265" s="11">
        <v>93.368369000000001</v>
      </c>
      <c r="D2265" s="11">
        <v>166.0214</v>
      </c>
      <c r="E2265" s="11">
        <v>1889.7738999999999</v>
      </c>
    </row>
    <row r="2266" spans="1:5" x14ac:dyDescent="0.3">
      <c r="A2266" s="9">
        <v>52</v>
      </c>
      <c r="B2266" s="9">
        <v>1345</v>
      </c>
      <c r="C2266" s="11">
        <v>774</v>
      </c>
      <c r="D2266" s="11">
        <v>183.16667000000001</v>
      </c>
      <c r="E2266" s="11">
        <v>1544.8589999999999</v>
      </c>
    </row>
    <row r="2267" spans="1:5" x14ac:dyDescent="0.3">
      <c r="A2267" s="9">
        <v>52</v>
      </c>
      <c r="B2267" s="9">
        <v>1349</v>
      </c>
      <c r="C2267" s="11">
        <v>54383.078999999998</v>
      </c>
      <c r="D2267" s="11">
        <v>160.60442</v>
      </c>
      <c r="E2267" s="11">
        <v>2235.9404</v>
      </c>
    </row>
    <row r="2268" spans="1:5" x14ac:dyDescent="0.3">
      <c r="A2268" s="9">
        <v>52</v>
      </c>
      <c r="B2268" s="9">
        <v>1361</v>
      </c>
      <c r="C2268" s="11">
        <v>90</v>
      </c>
      <c r="D2268" s="11">
        <v>145.80000000000001</v>
      </c>
      <c r="E2268" s="11">
        <v>1791.8516999999999</v>
      </c>
    </row>
    <row r="2269" spans="1:5" x14ac:dyDescent="0.3">
      <c r="A2269" s="9">
        <v>52</v>
      </c>
      <c r="B2269" s="9">
        <v>1379</v>
      </c>
      <c r="C2269" s="11">
        <v>48</v>
      </c>
      <c r="D2269" s="11">
        <v>98.125</v>
      </c>
      <c r="E2269" s="11">
        <v>1512.2402999999999</v>
      </c>
    </row>
    <row r="2270" spans="1:5" x14ac:dyDescent="0.3">
      <c r="A2270" s="9">
        <v>52</v>
      </c>
      <c r="B2270" s="9">
        <v>1385</v>
      </c>
      <c r="C2270" s="11">
        <v>78.788160000000005</v>
      </c>
      <c r="D2270" s="11">
        <v>159.375</v>
      </c>
      <c r="E2270" s="11">
        <v>1454.3051</v>
      </c>
    </row>
    <row r="2271" spans="1:5" x14ac:dyDescent="0.3">
      <c r="A2271" s="9">
        <v>52</v>
      </c>
      <c r="B2271" s="9">
        <v>1391</v>
      </c>
      <c r="C2271" s="11">
        <v>48.75</v>
      </c>
      <c r="D2271" s="11">
        <v>131.19999999999999</v>
      </c>
      <c r="E2271" s="11">
        <v>1295.0316</v>
      </c>
    </row>
    <row r="2272" spans="1:5" x14ac:dyDescent="0.3">
      <c r="A2272" s="9">
        <v>52</v>
      </c>
      <c r="B2272" s="9">
        <v>1453</v>
      </c>
      <c r="C2272" s="11">
        <v>322.86657000000002</v>
      </c>
      <c r="D2272" s="11">
        <v>167.47386</v>
      </c>
      <c r="E2272" s="11">
        <v>2776.277</v>
      </c>
    </row>
    <row r="2273" spans="1:5" x14ac:dyDescent="0.3">
      <c r="A2273" s="9">
        <v>52</v>
      </c>
      <c r="B2273" s="9">
        <v>1461</v>
      </c>
      <c r="C2273" s="11">
        <v>104.09976</v>
      </c>
      <c r="D2273" s="11">
        <v>137.17860999999999</v>
      </c>
      <c r="E2273" s="11">
        <v>1126.1133</v>
      </c>
    </row>
    <row r="2274" spans="1:5" x14ac:dyDescent="0.3">
      <c r="A2274" s="9">
        <v>52</v>
      </c>
      <c r="B2274" s="9">
        <v>1491</v>
      </c>
      <c r="C2274" s="11">
        <v>195</v>
      </c>
      <c r="D2274" s="11">
        <v>179.15385000000001</v>
      </c>
      <c r="E2274" s="11">
        <v>1357.9802</v>
      </c>
    </row>
    <row r="2275" spans="1:5" x14ac:dyDescent="0.3">
      <c r="A2275" s="9">
        <v>52</v>
      </c>
      <c r="B2275" s="9">
        <v>1493</v>
      </c>
      <c r="C2275" s="11">
        <v>528</v>
      </c>
      <c r="D2275" s="11">
        <v>156.5</v>
      </c>
      <c r="E2275" s="11">
        <v>1419.0436999999999</v>
      </c>
    </row>
    <row r="2276" spans="1:5" x14ac:dyDescent="0.3">
      <c r="A2276" s="9">
        <v>52</v>
      </c>
      <c r="B2276" s="9">
        <v>1497</v>
      </c>
      <c r="C2276" s="11">
        <v>243.66660999999999</v>
      </c>
      <c r="D2276" s="11">
        <v>175.88235</v>
      </c>
      <c r="E2276" s="11">
        <v>2567.9836</v>
      </c>
    </row>
    <row r="2277" spans="1:5" x14ac:dyDescent="0.3">
      <c r="A2277" s="9">
        <v>52</v>
      </c>
      <c r="B2277" s="9">
        <v>1499</v>
      </c>
      <c r="C2277" s="11">
        <v>1485.0315000000001</v>
      </c>
      <c r="D2277" s="11">
        <v>177.77286000000001</v>
      </c>
      <c r="E2277" s="11">
        <v>1769.9003</v>
      </c>
    </row>
    <row r="2278" spans="1:5" x14ac:dyDescent="0.3">
      <c r="A2278" s="9">
        <v>52</v>
      </c>
      <c r="B2278" s="9">
        <v>1501</v>
      </c>
      <c r="C2278" s="11">
        <v>506.53235000000001</v>
      </c>
      <c r="D2278" s="11">
        <v>167.76410000000001</v>
      </c>
      <c r="E2278" s="11">
        <v>3129.2233999999999</v>
      </c>
    </row>
    <row r="2279" spans="1:5" x14ac:dyDescent="0.3">
      <c r="A2279" s="9">
        <v>52</v>
      </c>
      <c r="B2279" s="9">
        <v>1502</v>
      </c>
      <c r="C2279" s="11">
        <v>216.75015999999999</v>
      </c>
      <c r="D2279" s="11">
        <v>177.17646999999999</v>
      </c>
      <c r="E2279" s="11">
        <v>2375.0081</v>
      </c>
    </row>
    <row r="2280" spans="1:5" x14ac:dyDescent="0.3">
      <c r="A2280" s="9">
        <v>52</v>
      </c>
      <c r="B2280" s="9">
        <v>1505</v>
      </c>
      <c r="C2280" s="11">
        <v>1845.7366999999999</v>
      </c>
      <c r="D2280" s="11">
        <v>146.68487999999999</v>
      </c>
      <c r="E2280" s="11">
        <v>1378.6414</v>
      </c>
    </row>
    <row r="2281" spans="1:5" x14ac:dyDescent="0.3">
      <c r="A2281" s="9">
        <v>52</v>
      </c>
      <c r="B2281" s="9">
        <v>1506</v>
      </c>
      <c r="C2281" s="11">
        <v>7266.9047</v>
      </c>
      <c r="D2281" s="11">
        <v>153.13894999999999</v>
      </c>
      <c r="E2281" s="11">
        <v>1674.3233</v>
      </c>
    </row>
    <row r="2282" spans="1:5" x14ac:dyDescent="0.3">
      <c r="A2282" s="9">
        <v>52</v>
      </c>
      <c r="B2282" s="9">
        <v>1507</v>
      </c>
      <c r="C2282" s="11">
        <v>374989.63</v>
      </c>
      <c r="D2282" s="11">
        <v>163.23993999999999</v>
      </c>
      <c r="E2282" s="11">
        <v>1851.8099</v>
      </c>
    </row>
    <row r="2283" spans="1:5" x14ac:dyDescent="0.3">
      <c r="A2283" s="9">
        <v>52</v>
      </c>
      <c r="B2283" s="9">
        <v>1508</v>
      </c>
      <c r="C2283" s="11">
        <v>3561.4463000000001</v>
      </c>
      <c r="D2283" s="11">
        <v>189.31032999999999</v>
      </c>
      <c r="E2283" s="11">
        <v>2074.8847000000001</v>
      </c>
    </row>
    <row r="2284" spans="1:5" x14ac:dyDescent="0.3">
      <c r="A2284" s="9">
        <v>52</v>
      </c>
      <c r="B2284" s="9">
        <v>1509</v>
      </c>
      <c r="C2284" s="11">
        <v>6685.4432999999999</v>
      </c>
      <c r="D2284" s="11">
        <v>151.69516999999999</v>
      </c>
      <c r="E2284" s="11">
        <v>2120.0500000000002</v>
      </c>
    </row>
    <row r="2285" spans="1:5" x14ac:dyDescent="0.3">
      <c r="A2285" s="9">
        <v>52</v>
      </c>
      <c r="B2285" s="9">
        <v>1512</v>
      </c>
      <c r="C2285" s="11">
        <v>409.66138999999998</v>
      </c>
      <c r="D2285" s="11">
        <v>174.56683000000001</v>
      </c>
      <c r="E2285" s="11">
        <v>2634.4666000000002</v>
      </c>
    </row>
    <row r="2286" spans="1:5" x14ac:dyDescent="0.3">
      <c r="A2286" s="9">
        <v>52</v>
      </c>
      <c r="B2286" s="9">
        <v>1551</v>
      </c>
      <c r="C2286" s="11">
        <v>1025.4718</v>
      </c>
      <c r="D2286" s="11">
        <v>164.19427999999999</v>
      </c>
      <c r="E2286" s="11">
        <v>2983.777</v>
      </c>
    </row>
    <row r="2287" spans="1:5" x14ac:dyDescent="0.3">
      <c r="A2287" s="9">
        <v>52</v>
      </c>
      <c r="B2287" s="9">
        <v>1554</v>
      </c>
      <c r="C2287" s="11">
        <v>327.79824000000002</v>
      </c>
      <c r="D2287" s="11">
        <v>200.51258000000001</v>
      </c>
      <c r="E2287" s="11">
        <v>2692.4587999999999</v>
      </c>
    </row>
    <row r="2288" spans="1:5" x14ac:dyDescent="0.3">
      <c r="A2288" s="9">
        <v>52</v>
      </c>
      <c r="B2288" s="9">
        <v>1571</v>
      </c>
      <c r="C2288" s="11">
        <v>9255.5195000000003</v>
      </c>
      <c r="D2288" s="11">
        <v>162.33375000000001</v>
      </c>
      <c r="E2288" s="11">
        <v>1937.9313999999999</v>
      </c>
    </row>
    <row r="2289" spans="1:5" x14ac:dyDescent="0.3">
      <c r="A2289" s="9">
        <v>52</v>
      </c>
      <c r="B2289" s="9">
        <v>1581</v>
      </c>
      <c r="C2289" s="11">
        <v>135</v>
      </c>
      <c r="D2289" s="11">
        <v>154.11111</v>
      </c>
      <c r="E2289" s="11">
        <v>2823.2997999999998</v>
      </c>
    </row>
    <row r="2290" spans="1:5" x14ac:dyDescent="0.3">
      <c r="A2290" s="9">
        <v>52</v>
      </c>
      <c r="B2290" s="9">
        <v>1591</v>
      </c>
      <c r="C2290" s="11">
        <v>349.99991999999997</v>
      </c>
      <c r="D2290" s="11">
        <v>181.39714000000001</v>
      </c>
      <c r="E2290" s="11">
        <v>1854.5209</v>
      </c>
    </row>
    <row r="2291" spans="1:5" x14ac:dyDescent="0.3">
      <c r="A2291" s="9">
        <v>52</v>
      </c>
      <c r="B2291" s="9">
        <v>1592</v>
      </c>
      <c r="C2291" s="11">
        <v>6840.55</v>
      </c>
      <c r="D2291" s="11">
        <v>170.38318000000001</v>
      </c>
      <c r="E2291" s="11">
        <v>1674.7902999999999</v>
      </c>
    </row>
    <row r="2292" spans="1:5" x14ac:dyDescent="0.3">
      <c r="A2292" s="9">
        <v>52</v>
      </c>
      <c r="B2292" s="9">
        <v>1614</v>
      </c>
      <c r="C2292" s="11">
        <v>367.75403999999997</v>
      </c>
      <c r="D2292" s="11">
        <v>161.24018000000001</v>
      </c>
      <c r="E2292" s="11">
        <v>1950.8984</v>
      </c>
    </row>
    <row r="2293" spans="1:5" x14ac:dyDescent="0.3">
      <c r="A2293" s="9">
        <v>52</v>
      </c>
      <c r="B2293" s="9">
        <v>1615</v>
      </c>
      <c r="C2293" s="11">
        <v>574.70582999999999</v>
      </c>
      <c r="D2293" s="11">
        <v>177.70373000000001</v>
      </c>
      <c r="E2293" s="11">
        <v>1756.3744999999999</v>
      </c>
    </row>
    <row r="2294" spans="1:5" x14ac:dyDescent="0.3">
      <c r="A2294" s="9">
        <v>52</v>
      </c>
      <c r="B2294" s="9">
        <v>1616</v>
      </c>
      <c r="C2294" s="11">
        <v>428.45231999999999</v>
      </c>
      <c r="D2294" s="11">
        <v>93.523306000000005</v>
      </c>
      <c r="E2294" s="11">
        <v>1856.4158</v>
      </c>
    </row>
    <row r="2295" spans="1:5" x14ac:dyDescent="0.3">
      <c r="A2295" s="9">
        <v>52</v>
      </c>
      <c r="B2295" s="9">
        <v>1639</v>
      </c>
      <c r="C2295" s="11">
        <v>55.531440000000003</v>
      </c>
      <c r="D2295" s="11">
        <v>197.48733999999999</v>
      </c>
      <c r="E2295" s="11">
        <v>1778.4435000000001</v>
      </c>
    </row>
    <row r="2296" spans="1:5" x14ac:dyDescent="0.3">
      <c r="A2296" s="9">
        <v>52</v>
      </c>
      <c r="B2296" s="9">
        <v>1649</v>
      </c>
      <c r="C2296" s="11">
        <v>819.19331999999997</v>
      </c>
      <c r="D2296" s="11">
        <v>174.71196</v>
      </c>
      <c r="E2296" s="11">
        <v>2071.3472999999999</v>
      </c>
    </row>
    <row r="2297" spans="1:5" x14ac:dyDescent="0.3">
      <c r="A2297" s="9">
        <v>52</v>
      </c>
      <c r="B2297" s="9">
        <v>1671</v>
      </c>
      <c r="C2297" s="11">
        <v>115.99997999999999</v>
      </c>
      <c r="D2297" s="11">
        <v>46.008628000000002</v>
      </c>
      <c r="E2297" s="11">
        <v>2367.9703</v>
      </c>
    </row>
    <row r="2298" spans="1:5" x14ac:dyDescent="0.3">
      <c r="A2298" s="9">
        <v>52</v>
      </c>
      <c r="B2298" s="9">
        <v>1703</v>
      </c>
      <c r="C2298" s="11">
        <v>3359.9571000000001</v>
      </c>
      <c r="D2298" s="11">
        <v>174.1422</v>
      </c>
      <c r="E2298" s="11">
        <v>1758.2112999999999</v>
      </c>
    </row>
    <row r="2299" spans="1:5" x14ac:dyDescent="0.3">
      <c r="A2299" s="9">
        <v>52</v>
      </c>
      <c r="B2299" s="9">
        <v>1711</v>
      </c>
      <c r="C2299" s="11">
        <v>636.58554000000004</v>
      </c>
      <c r="D2299" s="11">
        <v>103.18501999999999</v>
      </c>
      <c r="E2299" s="11">
        <v>1294.8607999999999</v>
      </c>
    </row>
    <row r="2300" spans="1:5" x14ac:dyDescent="0.3">
      <c r="A2300" s="9">
        <v>52</v>
      </c>
      <c r="B2300" s="9">
        <v>1721</v>
      </c>
      <c r="C2300" s="11">
        <v>8379.6672999999992</v>
      </c>
      <c r="D2300" s="11">
        <v>127.85345</v>
      </c>
      <c r="E2300" s="11">
        <v>1560.194</v>
      </c>
    </row>
    <row r="2301" spans="1:5" x14ac:dyDescent="0.3">
      <c r="A2301" s="9">
        <v>52</v>
      </c>
      <c r="B2301" s="9">
        <v>1739</v>
      </c>
      <c r="C2301" s="11">
        <v>4304.5001000000002</v>
      </c>
      <c r="D2301" s="11">
        <v>149.71251000000001</v>
      </c>
      <c r="E2301" s="11">
        <v>1109.7851000000001</v>
      </c>
    </row>
    <row r="2302" spans="1:5" x14ac:dyDescent="0.3">
      <c r="A2302" s="9">
        <v>53</v>
      </c>
      <c r="B2302" s="9">
        <v>1031</v>
      </c>
      <c r="C2302" s="11">
        <v>19263.018</v>
      </c>
      <c r="D2302" s="11">
        <v>171.48723000000001</v>
      </c>
      <c r="E2302" s="11">
        <v>3128.2489</v>
      </c>
    </row>
    <row r="2303" spans="1:5" x14ac:dyDescent="0.3">
      <c r="A2303" s="9">
        <v>53</v>
      </c>
      <c r="B2303" s="9">
        <v>1051</v>
      </c>
      <c r="C2303" s="11">
        <v>457.44873000000001</v>
      </c>
      <c r="D2303" s="11">
        <v>178.12567000000001</v>
      </c>
      <c r="E2303" s="11">
        <v>2453.1945999999998</v>
      </c>
    </row>
    <row r="2304" spans="1:5" x14ac:dyDescent="0.3">
      <c r="A2304" s="9">
        <v>53</v>
      </c>
      <c r="B2304" s="9">
        <v>1072</v>
      </c>
      <c r="C2304" s="11">
        <v>186.39132000000001</v>
      </c>
      <c r="D2304" s="11">
        <v>181.17716999999999</v>
      </c>
      <c r="E2304" s="11">
        <v>2008.3442</v>
      </c>
    </row>
    <row r="2305" spans="1:5" x14ac:dyDescent="0.3">
      <c r="A2305" s="9">
        <v>53</v>
      </c>
      <c r="B2305" s="9">
        <v>1073</v>
      </c>
      <c r="C2305" s="11">
        <v>916.19078000000002</v>
      </c>
      <c r="D2305" s="11">
        <v>174.85017999999999</v>
      </c>
      <c r="E2305" s="11">
        <v>2101.2175000000002</v>
      </c>
    </row>
    <row r="2306" spans="1:5" x14ac:dyDescent="0.3">
      <c r="A2306" s="9">
        <v>53</v>
      </c>
      <c r="B2306" s="9">
        <v>1091</v>
      </c>
      <c r="C2306" s="11">
        <v>8247.5434999999998</v>
      </c>
      <c r="D2306" s="11">
        <v>159.63894999999999</v>
      </c>
      <c r="E2306" s="11">
        <v>2049.2622999999999</v>
      </c>
    </row>
    <row r="2307" spans="1:5" x14ac:dyDescent="0.3">
      <c r="A2307" s="9">
        <v>53</v>
      </c>
      <c r="B2307" s="9">
        <v>1092</v>
      </c>
      <c r="C2307" s="11">
        <v>197.13335000000001</v>
      </c>
      <c r="D2307" s="11">
        <v>177.80115000000001</v>
      </c>
      <c r="E2307" s="11">
        <v>2068.8343</v>
      </c>
    </row>
    <row r="2308" spans="1:5" x14ac:dyDescent="0.3">
      <c r="A2308" s="9">
        <v>53</v>
      </c>
      <c r="B2308" s="9">
        <v>1104</v>
      </c>
      <c r="C2308" s="11">
        <v>774.44869000000006</v>
      </c>
      <c r="D2308" s="11">
        <v>171.76308</v>
      </c>
      <c r="E2308" s="11">
        <v>2074.4917</v>
      </c>
    </row>
    <row r="2309" spans="1:5" x14ac:dyDescent="0.3">
      <c r="A2309" s="9">
        <v>53</v>
      </c>
      <c r="B2309" s="9">
        <v>1109</v>
      </c>
      <c r="C2309" s="11">
        <v>436.47059999999999</v>
      </c>
      <c r="D2309" s="11">
        <v>175.28308999999999</v>
      </c>
      <c r="E2309" s="11">
        <v>2159.9668000000001</v>
      </c>
    </row>
    <row r="2310" spans="1:5" x14ac:dyDescent="0.3">
      <c r="A2310" s="9">
        <v>53</v>
      </c>
      <c r="B2310" s="9">
        <v>1119</v>
      </c>
      <c r="C2310" s="11">
        <v>934.50050999999996</v>
      </c>
      <c r="D2310" s="11">
        <v>149.47461999999999</v>
      </c>
      <c r="E2310" s="11">
        <v>1982.5951</v>
      </c>
    </row>
    <row r="2311" spans="1:5" x14ac:dyDescent="0.3">
      <c r="A2311" s="9">
        <v>53</v>
      </c>
      <c r="B2311" s="9">
        <v>1231</v>
      </c>
      <c r="C2311" s="11">
        <v>442.20006000000001</v>
      </c>
      <c r="D2311" s="11">
        <v>251.50397000000001</v>
      </c>
      <c r="E2311" s="11">
        <v>2322.5963999999999</v>
      </c>
    </row>
    <row r="2312" spans="1:5" x14ac:dyDescent="0.3">
      <c r="A2312" s="9">
        <v>53</v>
      </c>
      <c r="B2312" s="9">
        <v>1249</v>
      </c>
      <c r="C2312" s="11">
        <v>616.66678999999999</v>
      </c>
      <c r="D2312" s="11">
        <v>122.58812</v>
      </c>
      <c r="E2312" s="11">
        <v>1334.0074</v>
      </c>
    </row>
    <row r="2313" spans="1:5" x14ac:dyDescent="0.3">
      <c r="A2313" s="9">
        <v>53</v>
      </c>
      <c r="B2313" s="9">
        <v>1251</v>
      </c>
      <c r="C2313" s="11">
        <v>7127.1821</v>
      </c>
      <c r="D2313" s="11">
        <v>161.82332</v>
      </c>
      <c r="E2313" s="11">
        <v>1645.1030000000001</v>
      </c>
    </row>
    <row r="2314" spans="1:5" x14ac:dyDescent="0.3">
      <c r="A2314" s="9">
        <v>53</v>
      </c>
      <c r="B2314" s="9">
        <v>1253</v>
      </c>
      <c r="C2314" s="11">
        <v>984.06320000000005</v>
      </c>
      <c r="D2314" s="11">
        <v>167.61336</v>
      </c>
      <c r="E2314" s="11">
        <v>2454.3883000000001</v>
      </c>
    </row>
    <row r="2315" spans="1:5" x14ac:dyDescent="0.3">
      <c r="A2315" s="9">
        <v>53</v>
      </c>
      <c r="B2315" s="9">
        <v>1254</v>
      </c>
      <c r="C2315" s="11">
        <v>1932.0273999999999</v>
      </c>
      <c r="D2315" s="11">
        <v>75.897204000000002</v>
      </c>
      <c r="E2315" s="11">
        <v>1436.5382</v>
      </c>
    </row>
    <row r="2316" spans="1:5" x14ac:dyDescent="0.3">
      <c r="A2316" s="9">
        <v>53</v>
      </c>
      <c r="B2316" s="9">
        <v>1257</v>
      </c>
      <c r="C2316" s="11">
        <v>15016.861000000001</v>
      </c>
      <c r="D2316" s="11">
        <v>163.31761</v>
      </c>
      <c r="E2316" s="11">
        <v>1541.1481000000001</v>
      </c>
    </row>
    <row r="2317" spans="1:5" x14ac:dyDescent="0.3">
      <c r="A2317" s="9">
        <v>53</v>
      </c>
      <c r="B2317" s="9">
        <v>1259</v>
      </c>
      <c r="C2317" s="11">
        <v>2804.7687000000001</v>
      </c>
      <c r="D2317" s="11">
        <v>167.96465000000001</v>
      </c>
      <c r="E2317" s="11">
        <v>1711.2583</v>
      </c>
    </row>
    <row r="2318" spans="1:5" x14ac:dyDescent="0.3">
      <c r="A2318" s="9">
        <v>53</v>
      </c>
      <c r="B2318" s="9">
        <v>1261</v>
      </c>
      <c r="C2318" s="11">
        <v>4799.1943000000001</v>
      </c>
      <c r="D2318" s="11">
        <v>151.95256000000001</v>
      </c>
      <c r="E2318" s="11">
        <v>1750.1585</v>
      </c>
    </row>
    <row r="2319" spans="1:5" x14ac:dyDescent="0.3">
      <c r="A2319" s="9">
        <v>53</v>
      </c>
      <c r="B2319" s="9">
        <v>1271</v>
      </c>
      <c r="C2319" s="11">
        <v>15782.862999999999</v>
      </c>
      <c r="D2319" s="11">
        <v>169.23966999999999</v>
      </c>
      <c r="E2319" s="11">
        <v>1863.0428999999999</v>
      </c>
    </row>
    <row r="2320" spans="1:5" x14ac:dyDescent="0.3">
      <c r="A2320" s="9">
        <v>53</v>
      </c>
      <c r="B2320" s="9">
        <v>1281</v>
      </c>
      <c r="C2320" s="11">
        <v>15176.648999999999</v>
      </c>
      <c r="D2320" s="11">
        <v>171.29629</v>
      </c>
      <c r="E2320" s="11">
        <v>1855.9404999999999</v>
      </c>
    </row>
    <row r="2321" spans="1:5" x14ac:dyDescent="0.3">
      <c r="A2321" s="9">
        <v>53</v>
      </c>
      <c r="B2321" s="9">
        <v>1301</v>
      </c>
      <c r="C2321" s="11">
        <v>722.00429999999994</v>
      </c>
      <c r="D2321" s="11">
        <v>185.53181000000001</v>
      </c>
      <c r="E2321" s="11">
        <v>1958.8095000000001</v>
      </c>
    </row>
    <row r="2322" spans="1:5" x14ac:dyDescent="0.3">
      <c r="A2322" s="9">
        <v>53</v>
      </c>
      <c r="B2322" s="9">
        <v>1311</v>
      </c>
      <c r="C2322" s="11">
        <v>408</v>
      </c>
      <c r="D2322" s="11">
        <v>205.875</v>
      </c>
      <c r="E2322" s="11">
        <v>1067.0556999999999</v>
      </c>
    </row>
    <row r="2323" spans="1:5" x14ac:dyDescent="0.3">
      <c r="A2323" s="9">
        <v>53</v>
      </c>
      <c r="B2323" s="9">
        <v>1321</v>
      </c>
      <c r="C2323" s="11">
        <v>1410.8933</v>
      </c>
      <c r="D2323" s="11">
        <v>171.44922</v>
      </c>
      <c r="E2323" s="11">
        <v>2129.6903000000002</v>
      </c>
    </row>
    <row r="2324" spans="1:5" x14ac:dyDescent="0.3">
      <c r="A2324" s="9">
        <v>53</v>
      </c>
      <c r="B2324" s="9">
        <v>1324</v>
      </c>
      <c r="C2324" s="11">
        <v>695.19649000000004</v>
      </c>
      <c r="D2324" s="11">
        <v>178.87787</v>
      </c>
      <c r="E2324" s="11">
        <v>2171.4142999999999</v>
      </c>
    </row>
    <row r="2325" spans="1:5" x14ac:dyDescent="0.3">
      <c r="A2325" s="9">
        <v>53</v>
      </c>
      <c r="B2325" s="9">
        <v>1331</v>
      </c>
      <c r="C2325" s="11">
        <v>83.000129999999999</v>
      </c>
      <c r="D2325" s="11">
        <v>165.09640999999999</v>
      </c>
      <c r="E2325" s="11">
        <v>1141.1246000000001</v>
      </c>
    </row>
    <row r="2326" spans="1:5" x14ac:dyDescent="0.3">
      <c r="A2326" s="9">
        <v>53</v>
      </c>
      <c r="B2326" s="9">
        <v>1349</v>
      </c>
      <c r="C2326" s="11">
        <v>11778.826999999999</v>
      </c>
      <c r="D2326" s="11">
        <v>178.8246</v>
      </c>
      <c r="E2326" s="11">
        <v>2508.5906</v>
      </c>
    </row>
    <row r="2327" spans="1:5" x14ac:dyDescent="0.3">
      <c r="A2327" s="9">
        <v>53</v>
      </c>
      <c r="B2327" s="9">
        <v>1391</v>
      </c>
      <c r="C2327" s="11">
        <v>292.64535999999998</v>
      </c>
      <c r="D2327" s="11">
        <v>154.45706000000001</v>
      </c>
      <c r="E2327" s="11">
        <v>1276.8833999999999</v>
      </c>
    </row>
    <row r="2328" spans="1:5" x14ac:dyDescent="0.3">
      <c r="A2328" s="9">
        <v>53</v>
      </c>
      <c r="B2328" s="9">
        <v>1421</v>
      </c>
      <c r="C2328" s="11">
        <v>358.24979000000002</v>
      </c>
      <c r="D2328" s="11">
        <v>174.01841999999999</v>
      </c>
      <c r="E2328" s="11">
        <v>2516.9157</v>
      </c>
    </row>
    <row r="2329" spans="1:5" x14ac:dyDescent="0.3">
      <c r="A2329" s="9">
        <v>53</v>
      </c>
      <c r="B2329" s="9">
        <v>1453</v>
      </c>
      <c r="C2329" s="11">
        <v>312.52503999999999</v>
      </c>
      <c r="D2329" s="11">
        <v>129.80944</v>
      </c>
      <c r="E2329" s="11">
        <v>1226.3960999999999</v>
      </c>
    </row>
    <row r="2330" spans="1:5" x14ac:dyDescent="0.3">
      <c r="A2330" s="9">
        <v>53</v>
      </c>
      <c r="B2330" s="9">
        <v>1461</v>
      </c>
      <c r="C2330" s="11">
        <v>4396.0573000000004</v>
      </c>
      <c r="D2330" s="11">
        <v>170.16245000000001</v>
      </c>
      <c r="E2330" s="11">
        <v>1731.2737</v>
      </c>
    </row>
    <row r="2331" spans="1:5" x14ac:dyDescent="0.3">
      <c r="A2331" s="9">
        <v>53</v>
      </c>
      <c r="B2331" s="9">
        <v>1491</v>
      </c>
      <c r="C2331" s="11">
        <v>165</v>
      </c>
      <c r="D2331" s="11">
        <v>131.33332999999999</v>
      </c>
      <c r="E2331" s="11">
        <v>1347.8463999999999</v>
      </c>
    </row>
    <row r="2332" spans="1:5" x14ac:dyDescent="0.3">
      <c r="A2332" s="9">
        <v>53</v>
      </c>
      <c r="B2332" s="9">
        <v>1493</v>
      </c>
      <c r="C2332" s="11">
        <v>414.64906000000002</v>
      </c>
      <c r="D2332" s="11">
        <v>144.17255</v>
      </c>
      <c r="E2332" s="11">
        <v>2923.17</v>
      </c>
    </row>
    <row r="2333" spans="1:5" x14ac:dyDescent="0.3">
      <c r="A2333" s="9">
        <v>53</v>
      </c>
      <c r="B2333" s="9">
        <v>1494</v>
      </c>
      <c r="C2333" s="11">
        <v>408.69254999999998</v>
      </c>
      <c r="D2333" s="11">
        <v>176.12944999999999</v>
      </c>
      <c r="E2333" s="11">
        <v>1363.1207999999999</v>
      </c>
    </row>
    <row r="2334" spans="1:5" x14ac:dyDescent="0.3">
      <c r="A2334" s="9">
        <v>53</v>
      </c>
      <c r="B2334" s="9">
        <v>1496</v>
      </c>
      <c r="C2334" s="11">
        <v>205.15404000000001</v>
      </c>
      <c r="D2334" s="11">
        <v>177.5</v>
      </c>
      <c r="E2334" s="11">
        <v>1551.8202000000001</v>
      </c>
    </row>
    <row r="2335" spans="1:5" x14ac:dyDescent="0.3">
      <c r="A2335" s="9">
        <v>53</v>
      </c>
      <c r="B2335" s="9">
        <v>1497</v>
      </c>
      <c r="C2335" s="11">
        <v>246.66678999999999</v>
      </c>
      <c r="D2335" s="11">
        <v>183</v>
      </c>
      <c r="E2335" s="11">
        <v>1493.8985</v>
      </c>
    </row>
    <row r="2336" spans="1:5" x14ac:dyDescent="0.3">
      <c r="A2336" s="9">
        <v>53</v>
      </c>
      <c r="B2336" s="9">
        <v>1498</v>
      </c>
      <c r="C2336" s="11">
        <v>1247.6602</v>
      </c>
      <c r="D2336" s="11">
        <v>179.34451000000001</v>
      </c>
      <c r="E2336" s="11">
        <v>1814.6043</v>
      </c>
    </row>
    <row r="2337" spans="1:5" x14ac:dyDescent="0.3">
      <c r="A2337" s="9">
        <v>53</v>
      </c>
      <c r="B2337" s="9">
        <v>1499</v>
      </c>
      <c r="C2337" s="11">
        <v>390.59615000000002</v>
      </c>
      <c r="D2337" s="11">
        <v>131.48559</v>
      </c>
      <c r="E2337" s="11">
        <v>1849.5072</v>
      </c>
    </row>
    <row r="2338" spans="1:5" x14ac:dyDescent="0.3">
      <c r="A2338" s="9">
        <v>53</v>
      </c>
      <c r="B2338" s="9">
        <v>1501</v>
      </c>
      <c r="C2338" s="11">
        <v>4422.0667999999996</v>
      </c>
      <c r="D2338" s="11">
        <v>148.93713</v>
      </c>
      <c r="E2338" s="11">
        <v>1745.7741000000001</v>
      </c>
    </row>
    <row r="2339" spans="1:5" x14ac:dyDescent="0.3">
      <c r="A2339" s="9">
        <v>53</v>
      </c>
      <c r="B2339" s="9">
        <v>1502</v>
      </c>
      <c r="C2339" s="11">
        <v>3367</v>
      </c>
      <c r="D2339" s="11">
        <v>116.92308</v>
      </c>
      <c r="E2339" s="11">
        <v>1252.473</v>
      </c>
    </row>
    <row r="2340" spans="1:5" x14ac:dyDescent="0.3">
      <c r="A2340" s="9">
        <v>53</v>
      </c>
      <c r="B2340" s="9">
        <v>1503</v>
      </c>
      <c r="C2340" s="11">
        <v>137.00004000000001</v>
      </c>
      <c r="D2340" s="11">
        <v>165.46531999999999</v>
      </c>
      <c r="E2340" s="11">
        <v>1884.575</v>
      </c>
    </row>
    <row r="2341" spans="1:5" x14ac:dyDescent="0.3">
      <c r="A2341" s="9">
        <v>53</v>
      </c>
      <c r="B2341" s="9">
        <v>1506</v>
      </c>
      <c r="C2341" s="11">
        <v>254175.53</v>
      </c>
      <c r="D2341" s="11">
        <v>177.44014000000001</v>
      </c>
      <c r="E2341" s="11">
        <v>1614.9069999999999</v>
      </c>
    </row>
    <row r="2342" spans="1:5" x14ac:dyDescent="0.3">
      <c r="A2342" s="9">
        <v>53</v>
      </c>
      <c r="B2342" s="9">
        <v>1508</v>
      </c>
      <c r="C2342" s="11">
        <v>8504.5827000000008</v>
      </c>
      <c r="D2342" s="11">
        <v>176.42433</v>
      </c>
      <c r="E2342" s="11">
        <v>2011.85</v>
      </c>
    </row>
    <row r="2343" spans="1:5" x14ac:dyDescent="0.3">
      <c r="A2343" s="9">
        <v>53</v>
      </c>
      <c r="B2343" s="9">
        <v>1509</v>
      </c>
      <c r="C2343" s="11">
        <v>20523.734</v>
      </c>
      <c r="D2343" s="11">
        <v>176.88949</v>
      </c>
      <c r="E2343" s="11">
        <v>1572.8472999999999</v>
      </c>
    </row>
    <row r="2344" spans="1:5" x14ac:dyDescent="0.3">
      <c r="A2344" s="9">
        <v>53</v>
      </c>
      <c r="B2344" s="9">
        <v>1512</v>
      </c>
      <c r="C2344" s="11">
        <v>195</v>
      </c>
      <c r="D2344" s="11">
        <v>167.46154000000001</v>
      </c>
      <c r="E2344" s="11">
        <v>1457.5191</v>
      </c>
    </row>
    <row r="2345" spans="1:5" x14ac:dyDescent="0.3">
      <c r="A2345" s="9">
        <v>53</v>
      </c>
      <c r="B2345" s="9">
        <v>1551</v>
      </c>
      <c r="C2345" s="11">
        <v>889.23683000000005</v>
      </c>
      <c r="D2345" s="11">
        <v>175.72699</v>
      </c>
      <c r="E2345" s="11">
        <v>2912.1898999999999</v>
      </c>
    </row>
    <row r="2346" spans="1:5" x14ac:dyDescent="0.3">
      <c r="A2346" s="9">
        <v>53</v>
      </c>
      <c r="B2346" s="9">
        <v>1571</v>
      </c>
      <c r="C2346" s="11">
        <v>3685.0506999999998</v>
      </c>
      <c r="D2346" s="11">
        <v>175.60654</v>
      </c>
      <c r="E2346" s="11">
        <v>2206.9454000000001</v>
      </c>
    </row>
    <row r="2347" spans="1:5" x14ac:dyDescent="0.3">
      <c r="A2347" s="9">
        <v>53</v>
      </c>
      <c r="B2347" s="9">
        <v>1591</v>
      </c>
      <c r="C2347" s="11">
        <v>4618.4255999999996</v>
      </c>
      <c r="D2347" s="11">
        <v>177.92920000000001</v>
      </c>
      <c r="E2347" s="11">
        <v>1595.5531000000001</v>
      </c>
    </row>
    <row r="2348" spans="1:5" x14ac:dyDescent="0.3">
      <c r="A2348" s="9">
        <v>53</v>
      </c>
      <c r="B2348" s="9">
        <v>1592</v>
      </c>
      <c r="C2348" s="11">
        <v>20395.39</v>
      </c>
      <c r="D2348" s="11">
        <v>188.64232000000001</v>
      </c>
      <c r="E2348" s="11">
        <v>1860.6001000000001</v>
      </c>
    </row>
    <row r="2349" spans="1:5" x14ac:dyDescent="0.3">
      <c r="A2349" s="9">
        <v>53</v>
      </c>
      <c r="B2349" s="9">
        <v>1613</v>
      </c>
      <c r="C2349" s="11">
        <v>125.00005</v>
      </c>
      <c r="D2349" s="11">
        <v>94.906668999999994</v>
      </c>
      <c r="E2349" s="11">
        <v>881.73644000000002</v>
      </c>
    </row>
    <row r="2350" spans="1:5" x14ac:dyDescent="0.3">
      <c r="A2350" s="9">
        <v>53</v>
      </c>
      <c r="B2350" s="9">
        <v>1614</v>
      </c>
      <c r="C2350" s="11">
        <v>1347.8810000000001</v>
      </c>
      <c r="D2350" s="11">
        <v>182.59486000000001</v>
      </c>
      <c r="E2350" s="11">
        <v>1972.2209</v>
      </c>
    </row>
    <row r="2351" spans="1:5" x14ac:dyDescent="0.3">
      <c r="A2351" s="9">
        <v>53</v>
      </c>
      <c r="B2351" s="9">
        <v>1615</v>
      </c>
      <c r="C2351" s="11">
        <v>3647.8334</v>
      </c>
      <c r="D2351" s="11">
        <v>170.10664</v>
      </c>
      <c r="E2351" s="11">
        <v>1481.3421000000001</v>
      </c>
    </row>
    <row r="2352" spans="1:5" x14ac:dyDescent="0.3">
      <c r="A2352" s="9">
        <v>53</v>
      </c>
      <c r="B2352" s="9">
        <v>1616</v>
      </c>
      <c r="C2352" s="11">
        <v>6749.2961999999998</v>
      </c>
      <c r="D2352" s="11">
        <v>186.47362000000001</v>
      </c>
      <c r="E2352" s="11">
        <v>1720.7605000000001</v>
      </c>
    </row>
    <row r="2353" spans="1:5" x14ac:dyDescent="0.3">
      <c r="A2353" s="9">
        <v>53</v>
      </c>
      <c r="B2353" s="9">
        <v>1639</v>
      </c>
      <c r="C2353" s="11">
        <v>525.83749</v>
      </c>
      <c r="D2353" s="11">
        <v>145.33998</v>
      </c>
      <c r="E2353" s="11">
        <v>2031.1297999999999</v>
      </c>
    </row>
    <row r="2354" spans="1:5" x14ac:dyDescent="0.3">
      <c r="A2354" s="9">
        <v>53</v>
      </c>
      <c r="B2354" s="9">
        <v>1641</v>
      </c>
      <c r="C2354" s="11">
        <v>141.30186</v>
      </c>
      <c r="D2354" s="11">
        <v>170.33332999999999</v>
      </c>
      <c r="E2354" s="11">
        <v>2399.0796</v>
      </c>
    </row>
    <row r="2355" spans="1:5" x14ac:dyDescent="0.3">
      <c r="A2355" s="9">
        <v>53</v>
      </c>
      <c r="B2355" s="9">
        <v>1645</v>
      </c>
      <c r="C2355" s="11">
        <v>562.53628000000003</v>
      </c>
      <c r="D2355" s="11">
        <v>187.94033999999999</v>
      </c>
      <c r="E2355" s="11">
        <v>2538.5257999999999</v>
      </c>
    </row>
    <row r="2356" spans="1:5" x14ac:dyDescent="0.3">
      <c r="A2356" s="9">
        <v>53</v>
      </c>
      <c r="B2356" s="9">
        <v>1649</v>
      </c>
      <c r="C2356" s="11">
        <v>4169.9372999999996</v>
      </c>
      <c r="D2356" s="11">
        <v>188.76441</v>
      </c>
      <c r="E2356" s="11">
        <v>1843.4840999999999</v>
      </c>
    </row>
    <row r="2357" spans="1:5" x14ac:dyDescent="0.3">
      <c r="A2357" s="9">
        <v>53</v>
      </c>
      <c r="B2357" s="9">
        <v>1651</v>
      </c>
      <c r="C2357" s="11">
        <v>709.73810000000003</v>
      </c>
      <c r="D2357" s="11">
        <v>171.54399000000001</v>
      </c>
      <c r="E2357" s="11">
        <v>1857.5233000000001</v>
      </c>
    </row>
    <row r="2358" spans="1:5" x14ac:dyDescent="0.3">
      <c r="A2358" s="9">
        <v>53</v>
      </c>
      <c r="B2358" s="9">
        <v>1661</v>
      </c>
      <c r="C2358" s="11">
        <v>5607.2151999999996</v>
      </c>
      <c r="D2358" s="11">
        <v>185.05104</v>
      </c>
      <c r="E2358" s="11">
        <v>1752.1366</v>
      </c>
    </row>
    <row r="2359" spans="1:5" x14ac:dyDescent="0.3">
      <c r="A2359" s="9">
        <v>53</v>
      </c>
      <c r="B2359" s="9">
        <v>1669</v>
      </c>
      <c r="C2359" s="11">
        <v>55.000048999999997</v>
      </c>
      <c r="D2359" s="11">
        <v>198.93938</v>
      </c>
      <c r="E2359" s="11">
        <v>1652.8088</v>
      </c>
    </row>
    <row r="2360" spans="1:5" x14ac:dyDescent="0.3">
      <c r="A2360" s="9">
        <v>53</v>
      </c>
      <c r="B2360" s="9">
        <v>1681</v>
      </c>
      <c r="C2360" s="11">
        <v>322.50009999999997</v>
      </c>
      <c r="D2360" s="11">
        <v>167.36176</v>
      </c>
      <c r="E2360" s="11">
        <v>1781.6389999999999</v>
      </c>
    </row>
    <row r="2361" spans="1:5" x14ac:dyDescent="0.3">
      <c r="A2361" s="9">
        <v>53</v>
      </c>
      <c r="B2361" s="9">
        <v>1703</v>
      </c>
      <c r="C2361" s="11">
        <v>1509.5142000000001</v>
      </c>
      <c r="D2361" s="11">
        <v>166.00045</v>
      </c>
      <c r="E2361" s="11">
        <v>1374.0419999999999</v>
      </c>
    </row>
    <row r="2362" spans="1:5" x14ac:dyDescent="0.3">
      <c r="A2362" s="9">
        <v>53</v>
      </c>
      <c r="B2362" s="9">
        <v>1711</v>
      </c>
      <c r="C2362" s="11">
        <v>517.43077000000005</v>
      </c>
      <c r="D2362" s="11">
        <v>113.47251</v>
      </c>
      <c r="E2362" s="11">
        <v>1189.9838</v>
      </c>
    </row>
    <row r="2363" spans="1:5" x14ac:dyDescent="0.3">
      <c r="A2363" s="9">
        <v>53</v>
      </c>
      <c r="B2363" s="9">
        <v>1712</v>
      </c>
      <c r="C2363" s="11">
        <v>390.00004999999999</v>
      </c>
      <c r="D2363" s="11">
        <v>171.39743000000001</v>
      </c>
      <c r="E2363" s="11">
        <v>1776.6179999999999</v>
      </c>
    </row>
    <row r="2364" spans="1:5" x14ac:dyDescent="0.3">
      <c r="A2364" s="9">
        <v>53</v>
      </c>
      <c r="B2364" s="9">
        <v>1721</v>
      </c>
      <c r="C2364" s="11">
        <v>1541.9994999999999</v>
      </c>
      <c r="D2364" s="11">
        <v>184.71350000000001</v>
      </c>
      <c r="E2364" s="11">
        <v>1297.6382000000001</v>
      </c>
    </row>
    <row r="2365" spans="1:5" x14ac:dyDescent="0.3">
      <c r="A2365" s="9">
        <v>53</v>
      </c>
      <c r="B2365" s="9">
        <v>1739</v>
      </c>
      <c r="C2365" s="11">
        <v>2018.6283000000001</v>
      </c>
      <c r="D2365" s="11">
        <v>150.97247999999999</v>
      </c>
      <c r="E2365" s="11">
        <v>1487.2113999999999</v>
      </c>
    </row>
    <row r="2366" spans="1:5" x14ac:dyDescent="0.3">
      <c r="A2366" s="9">
        <v>54</v>
      </c>
      <c r="B2366" s="9">
        <v>1031</v>
      </c>
      <c r="C2366" s="11">
        <v>9651.8981999999996</v>
      </c>
      <c r="D2366" s="11">
        <v>171.00793999999999</v>
      </c>
      <c r="E2366" s="11">
        <v>3544.8544000000002</v>
      </c>
    </row>
    <row r="2367" spans="1:5" x14ac:dyDescent="0.3">
      <c r="A2367" s="9">
        <v>54</v>
      </c>
      <c r="B2367" s="9">
        <v>1072</v>
      </c>
      <c r="C2367" s="11">
        <v>60.9375</v>
      </c>
      <c r="D2367" s="11">
        <v>171.4</v>
      </c>
      <c r="E2367" s="11">
        <v>2975.9468000000002</v>
      </c>
    </row>
    <row r="2368" spans="1:5" x14ac:dyDescent="0.3">
      <c r="A2368" s="9">
        <v>54</v>
      </c>
      <c r="B2368" s="9">
        <v>1073</v>
      </c>
      <c r="C2368" s="11">
        <v>1017.0422</v>
      </c>
      <c r="D2368" s="11">
        <v>176.08188000000001</v>
      </c>
      <c r="E2368" s="11">
        <v>2494.489</v>
      </c>
    </row>
    <row r="2369" spans="1:5" x14ac:dyDescent="0.3">
      <c r="A2369" s="9">
        <v>54</v>
      </c>
      <c r="B2369" s="9">
        <v>1076</v>
      </c>
      <c r="C2369" s="11">
        <v>737.05217000000005</v>
      </c>
      <c r="D2369" s="11">
        <v>146.04059000000001</v>
      </c>
      <c r="E2369" s="11">
        <v>2952.3053</v>
      </c>
    </row>
    <row r="2370" spans="1:5" x14ac:dyDescent="0.3">
      <c r="A2370" s="9">
        <v>54</v>
      </c>
      <c r="B2370" s="9">
        <v>1091</v>
      </c>
      <c r="C2370" s="11">
        <v>1238.0208</v>
      </c>
      <c r="D2370" s="11">
        <v>183.00202999999999</v>
      </c>
      <c r="E2370" s="11">
        <v>2060.5030000000002</v>
      </c>
    </row>
    <row r="2371" spans="1:5" x14ac:dyDescent="0.3">
      <c r="A2371" s="9">
        <v>54</v>
      </c>
      <c r="B2371" s="9">
        <v>1092</v>
      </c>
      <c r="C2371" s="11">
        <v>40</v>
      </c>
      <c r="D2371" s="11">
        <v>156</v>
      </c>
      <c r="E2371" s="11">
        <v>1285.7179000000001</v>
      </c>
    </row>
    <row r="2372" spans="1:5" x14ac:dyDescent="0.3">
      <c r="A2372" s="9">
        <v>54</v>
      </c>
      <c r="B2372" s="9">
        <v>1104</v>
      </c>
      <c r="C2372" s="11">
        <v>125.3001</v>
      </c>
      <c r="D2372" s="11">
        <v>192.74741</v>
      </c>
      <c r="E2372" s="11">
        <v>2032.9907000000001</v>
      </c>
    </row>
    <row r="2373" spans="1:5" x14ac:dyDescent="0.3">
      <c r="A2373" s="9">
        <v>54</v>
      </c>
      <c r="B2373" s="9">
        <v>1109</v>
      </c>
      <c r="C2373" s="11">
        <v>190.79535000000001</v>
      </c>
      <c r="D2373" s="11">
        <v>177.91498999999999</v>
      </c>
      <c r="E2373" s="11">
        <v>2661.6206999999999</v>
      </c>
    </row>
    <row r="2374" spans="1:5" x14ac:dyDescent="0.3">
      <c r="A2374" s="9">
        <v>54</v>
      </c>
      <c r="B2374" s="9">
        <v>1119</v>
      </c>
      <c r="C2374" s="11">
        <v>875.59959000000003</v>
      </c>
      <c r="D2374" s="11">
        <v>180.44410999999999</v>
      </c>
      <c r="E2374" s="11">
        <v>2533.0502000000001</v>
      </c>
    </row>
    <row r="2375" spans="1:5" x14ac:dyDescent="0.3">
      <c r="A2375" s="9">
        <v>54</v>
      </c>
      <c r="B2375" s="9">
        <v>1168</v>
      </c>
      <c r="C2375" s="11">
        <v>589.50007000000005</v>
      </c>
      <c r="D2375" s="11">
        <v>160</v>
      </c>
      <c r="E2375" s="11">
        <v>1927.0833</v>
      </c>
    </row>
    <row r="2376" spans="1:5" x14ac:dyDescent="0.3">
      <c r="A2376" s="9">
        <v>54</v>
      </c>
      <c r="B2376" s="9">
        <v>1221</v>
      </c>
      <c r="C2376" s="11">
        <v>688</v>
      </c>
      <c r="D2376" s="11">
        <v>176</v>
      </c>
      <c r="E2376" s="11">
        <v>2401.7519000000002</v>
      </c>
    </row>
    <row r="2377" spans="1:5" x14ac:dyDescent="0.3">
      <c r="A2377" s="9">
        <v>54</v>
      </c>
      <c r="B2377" s="9">
        <v>1224</v>
      </c>
      <c r="C2377" s="11">
        <v>383.24412000000001</v>
      </c>
      <c r="D2377" s="11">
        <v>181.67829</v>
      </c>
      <c r="E2377" s="11">
        <v>1713.1546000000001</v>
      </c>
    </row>
    <row r="2378" spans="1:5" x14ac:dyDescent="0.3">
      <c r="A2378" s="9">
        <v>54</v>
      </c>
      <c r="B2378" s="9">
        <v>1251</v>
      </c>
      <c r="C2378" s="11">
        <v>3898.2831000000001</v>
      </c>
      <c r="D2378" s="11">
        <v>163.30682999999999</v>
      </c>
      <c r="E2378" s="11">
        <v>1713.0565999999999</v>
      </c>
    </row>
    <row r="2379" spans="1:5" x14ac:dyDescent="0.3">
      <c r="A2379" s="9">
        <v>54</v>
      </c>
      <c r="B2379" s="9">
        <v>1253</v>
      </c>
      <c r="C2379" s="11">
        <v>4237.8883999999998</v>
      </c>
      <c r="D2379" s="11">
        <v>171.01795999999999</v>
      </c>
      <c r="E2379" s="11">
        <v>2244.5014000000001</v>
      </c>
    </row>
    <row r="2380" spans="1:5" x14ac:dyDescent="0.3">
      <c r="A2380" s="9">
        <v>54</v>
      </c>
      <c r="B2380" s="9">
        <v>1256</v>
      </c>
      <c r="C2380" s="11">
        <v>619.47882000000004</v>
      </c>
      <c r="D2380" s="11">
        <v>176.51012</v>
      </c>
      <c r="E2380" s="11">
        <v>1490.8181</v>
      </c>
    </row>
    <row r="2381" spans="1:5" x14ac:dyDescent="0.3">
      <c r="A2381" s="9">
        <v>54</v>
      </c>
      <c r="B2381" s="9">
        <v>1257</v>
      </c>
      <c r="C2381" s="11">
        <v>8768.5637000000006</v>
      </c>
      <c r="D2381" s="11">
        <v>161.22158999999999</v>
      </c>
      <c r="E2381" s="11">
        <v>1958.6512</v>
      </c>
    </row>
    <row r="2382" spans="1:5" x14ac:dyDescent="0.3">
      <c r="A2382" s="9">
        <v>54</v>
      </c>
      <c r="B2382" s="9">
        <v>1259</v>
      </c>
      <c r="C2382" s="11">
        <v>3671.3094999999998</v>
      </c>
      <c r="D2382" s="11">
        <v>173.62043</v>
      </c>
      <c r="E2382" s="11">
        <v>2077.9980999999998</v>
      </c>
    </row>
    <row r="2383" spans="1:5" x14ac:dyDescent="0.3">
      <c r="A2383" s="9">
        <v>54</v>
      </c>
      <c r="B2383" s="9">
        <v>1261</v>
      </c>
      <c r="C2383" s="11">
        <v>2878.9413</v>
      </c>
      <c r="D2383" s="11">
        <v>155.48023000000001</v>
      </c>
      <c r="E2383" s="11">
        <v>1951.3742999999999</v>
      </c>
    </row>
    <row r="2384" spans="1:5" x14ac:dyDescent="0.3">
      <c r="A2384" s="9">
        <v>54</v>
      </c>
      <c r="B2384" s="9">
        <v>1271</v>
      </c>
      <c r="C2384" s="11">
        <v>13115.758</v>
      </c>
      <c r="D2384" s="11">
        <v>166.20908</v>
      </c>
      <c r="E2384" s="11">
        <v>2050.1756999999998</v>
      </c>
    </row>
    <row r="2385" spans="1:5" x14ac:dyDescent="0.3">
      <c r="A2385" s="9">
        <v>54</v>
      </c>
      <c r="B2385" s="9">
        <v>1281</v>
      </c>
      <c r="C2385" s="11">
        <v>2635.6889000000001</v>
      </c>
      <c r="D2385" s="11">
        <v>168.69516999999999</v>
      </c>
      <c r="E2385" s="11">
        <v>1639.6120000000001</v>
      </c>
    </row>
    <row r="2386" spans="1:5" x14ac:dyDescent="0.3">
      <c r="A2386" s="9">
        <v>54</v>
      </c>
      <c r="B2386" s="9">
        <v>1301</v>
      </c>
      <c r="C2386" s="11">
        <v>106.49684999999999</v>
      </c>
      <c r="D2386" s="11">
        <v>160.03055000000001</v>
      </c>
      <c r="E2386" s="11">
        <v>2964.0852</v>
      </c>
    </row>
    <row r="2387" spans="1:5" x14ac:dyDescent="0.3">
      <c r="A2387" s="9">
        <v>54</v>
      </c>
      <c r="B2387" s="9">
        <v>1321</v>
      </c>
      <c r="C2387" s="11">
        <v>2265.2536</v>
      </c>
      <c r="D2387" s="11">
        <v>169.42268999999999</v>
      </c>
      <c r="E2387" s="11">
        <v>2084.1264999999999</v>
      </c>
    </row>
    <row r="2388" spans="1:5" x14ac:dyDescent="0.3">
      <c r="A2388" s="9">
        <v>54</v>
      </c>
      <c r="B2388" s="9">
        <v>1324</v>
      </c>
      <c r="C2388" s="11">
        <v>78.019761000000003</v>
      </c>
      <c r="D2388" s="11">
        <v>168.87282999999999</v>
      </c>
      <c r="E2388" s="11">
        <v>2081.4868999999999</v>
      </c>
    </row>
    <row r="2389" spans="1:5" x14ac:dyDescent="0.3">
      <c r="A2389" s="9">
        <v>54</v>
      </c>
      <c r="B2389" s="9">
        <v>1349</v>
      </c>
      <c r="C2389" s="11">
        <v>2314.7356</v>
      </c>
      <c r="D2389" s="11">
        <v>170.17108999999999</v>
      </c>
      <c r="E2389" s="11">
        <v>2571.1936000000001</v>
      </c>
    </row>
    <row r="2390" spans="1:5" x14ac:dyDescent="0.3">
      <c r="A2390" s="9">
        <v>54</v>
      </c>
      <c r="B2390" s="9">
        <v>1361</v>
      </c>
      <c r="C2390" s="11">
        <v>3471.5003999999999</v>
      </c>
      <c r="D2390" s="11">
        <v>149</v>
      </c>
      <c r="E2390" s="11">
        <v>1374.5726</v>
      </c>
    </row>
    <row r="2391" spans="1:5" x14ac:dyDescent="0.3">
      <c r="A2391" s="9">
        <v>54</v>
      </c>
      <c r="B2391" s="9">
        <v>1491</v>
      </c>
      <c r="C2391" s="11">
        <v>7467.9679999999998</v>
      </c>
      <c r="D2391" s="11">
        <v>179.72874999999999</v>
      </c>
      <c r="E2391" s="11">
        <v>1371.5474999999999</v>
      </c>
    </row>
    <row r="2392" spans="1:5" x14ac:dyDescent="0.3">
      <c r="A2392" s="9">
        <v>54</v>
      </c>
      <c r="B2392" s="9">
        <v>1493</v>
      </c>
      <c r="C2392" s="11">
        <v>3710.7577999999999</v>
      </c>
      <c r="D2392" s="11">
        <v>160.17474999999999</v>
      </c>
      <c r="E2392" s="11">
        <v>2002.3833999999999</v>
      </c>
    </row>
    <row r="2393" spans="1:5" x14ac:dyDescent="0.3">
      <c r="A2393" s="9">
        <v>54</v>
      </c>
      <c r="B2393" s="9">
        <v>1494</v>
      </c>
      <c r="C2393" s="11">
        <v>6530.9805999999999</v>
      </c>
      <c r="D2393" s="11">
        <v>161.46512000000001</v>
      </c>
      <c r="E2393" s="11">
        <v>2092.4726999999998</v>
      </c>
    </row>
    <row r="2394" spans="1:5" x14ac:dyDescent="0.3">
      <c r="A2394" s="9">
        <v>54</v>
      </c>
      <c r="B2394" s="9">
        <v>1496</v>
      </c>
      <c r="C2394" s="11">
        <v>3030.1293000000001</v>
      </c>
      <c r="D2394" s="11">
        <v>163.09312</v>
      </c>
      <c r="E2394" s="11">
        <v>1967.4373000000001</v>
      </c>
    </row>
    <row r="2395" spans="1:5" x14ac:dyDescent="0.3">
      <c r="A2395" s="9">
        <v>54</v>
      </c>
      <c r="B2395" s="9">
        <v>1498</v>
      </c>
      <c r="C2395" s="11">
        <v>4295.6776</v>
      </c>
      <c r="D2395" s="11">
        <v>166.32888</v>
      </c>
      <c r="E2395" s="11">
        <v>2095.5767000000001</v>
      </c>
    </row>
    <row r="2396" spans="1:5" x14ac:dyDescent="0.3">
      <c r="A2396" s="9">
        <v>54</v>
      </c>
      <c r="B2396" s="9">
        <v>1499</v>
      </c>
      <c r="C2396" s="11">
        <v>11768.183999999999</v>
      </c>
      <c r="D2396" s="11">
        <v>148.01749000000001</v>
      </c>
      <c r="E2396" s="11">
        <v>1673.2248999999999</v>
      </c>
    </row>
    <row r="2397" spans="1:5" x14ac:dyDescent="0.3">
      <c r="A2397" s="9">
        <v>54</v>
      </c>
      <c r="B2397" s="9">
        <v>1502</v>
      </c>
      <c r="C2397" s="11">
        <v>768</v>
      </c>
      <c r="D2397" s="11">
        <v>182.97917000000001</v>
      </c>
      <c r="E2397" s="11">
        <v>1802.9915000000001</v>
      </c>
    </row>
    <row r="2398" spans="1:5" x14ac:dyDescent="0.3">
      <c r="A2398" s="9">
        <v>54</v>
      </c>
      <c r="B2398" s="9">
        <v>1503</v>
      </c>
      <c r="C2398" s="11">
        <v>510.57673999999997</v>
      </c>
      <c r="D2398" s="11">
        <v>180.04642000000001</v>
      </c>
      <c r="E2398" s="11">
        <v>1901.5848000000001</v>
      </c>
    </row>
    <row r="2399" spans="1:5" x14ac:dyDescent="0.3">
      <c r="A2399" s="9">
        <v>54</v>
      </c>
      <c r="B2399" s="9">
        <v>1505</v>
      </c>
      <c r="C2399" s="11">
        <v>1027</v>
      </c>
      <c r="D2399" s="11">
        <v>154.60856999999999</v>
      </c>
      <c r="E2399" s="11">
        <v>1130.9493</v>
      </c>
    </row>
    <row r="2400" spans="1:5" x14ac:dyDescent="0.3">
      <c r="A2400" s="9">
        <v>54</v>
      </c>
      <c r="B2400" s="9">
        <v>1506</v>
      </c>
      <c r="C2400" s="11">
        <v>94379.854000000007</v>
      </c>
      <c r="D2400" s="11">
        <v>168.35655</v>
      </c>
      <c r="E2400" s="11">
        <v>1668.4929</v>
      </c>
    </row>
    <row r="2401" spans="1:5" x14ac:dyDescent="0.3">
      <c r="A2401" s="9">
        <v>54</v>
      </c>
      <c r="B2401" s="9">
        <v>1508</v>
      </c>
      <c r="C2401" s="11">
        <v>1381.6554000000001</v>
      </c>
      <c r="D2401" s="11">
        <v>169.69176999999999</v>
      </c>
      <c r="E2401" s="11">
        <v>2157.3292000000001</v>
      </c>
    </row>
    <row r="2402" spans="1:5" x14ac:dyDescent="0.3">
      <c r="A2402" s="9">
        <v>54</v>
      </c>
      <c r="B2402" s="9">
        <v>1509</v>
      </c>
      <c r="C2402" s="11">
        <v>6423.0298000000003</v>
      </c>
      <c r="D2402" s="11">
        <v>160.43440000000001</v>
      </c>
      <c r="E2402" s="11">
        <v>1818.6986999999999</v>
      </c>
    </row>
    <row r="2403" spans="1:5" x14ac:dyDescent="0.3">
      <c r="A2403" s="9">
        <v>54</v>
      </c>
      <c r="B2403" s="9">
        <v>1511</v>
      </c>
      <c r="C2403" s="11">
        <v>1137.0790999999999</v>
      </c>
      <c r="D2403" s="11">
        <v>128.65226999999999</v>
      </c>
      <c r="E2403" s="11">
        <v>1240.9947</v>
      </c>
    </row>
    <row r="2404" spans="1:5" x14ac:dyDescent="0.3">
      <c r="A2404" s="9">
        <v>54</v>
      </c>
      <c r="B2404" s="9">
        <v>1512</v>
      </c>
      <c r="C2404" s="11">
        <v>1601.8198</v>
      </c>
      <c r="D2404" s="11">
        <v>180.14912000000001</v>
      </c>
      <c r="E2404" s="11">
        <v>2653.9047</v>
      </c>
    </row>
    <row r="2405" spans="1:5" x14ac:dyDescent="0.3">
      <c r="A2405" s="9">
        <v>54</v>
      </c>
      <c r="B2405" s="9">
        <v>1513</v>
      </c>
      <c r="C2405" s="11">
        <v>270</v>
      </c>
      <c r="D2405" s="11">
        <v>198.27778000000001</v>
      </c>
      <c r="E2405" s="11">
        <v>1527.8688</v>
      </c>
    </row>
    <row r="2406" spans="1:5" x14ac:dyDescent="0.3">
      <c r="A2406" s="9">
        <v>54</v>
      </c>
      <c r="B2406" s="9">
        <v>1514</v>
      </c>
      <c r="C2406" s="11">
        <v>2885.4917999999998</v>
      </c>
      <c r="D2406" s="11">
        <v>159.10245</v>
      </c>
      <c r="E2406" s="11">
        <v>2025.8420000000001</v>
      </c>
    </row>
    <row r="2407" spans="1:5" x14ac:dyDescent="0.3">
      <c r="A2407" s="9">
        <v>54</v>
      </c>
      <c r="B2407" s="9">
        <v>1551</v>
      </c>
      <c r="C2407" s="11">
        <v>243.83831000000001</v>
      </c>
      <c r="D2407" s="11">
        <v>174.93077</v>
      </c>
      <c r="E2407" s="11">
        <v>1787.9313</v>
      </c>
    </row>
    <row r="2408" spans="1:5" x14ac:dyDescent="0.3">
      <c r="A2408" s="9">
        <v>54</v>
      </c>
      <c r="B2408" s="9">
        <v>1554</v>
      </c>
      <c r="C2408" s="11">
        <v>81.431308999999999</v>
      </c>
      <c r="D2408" s="11">
        <v>183.98627999999999</v>
      </c>
      <c r="E2408" s="11">
        <v>2571.6565000000001</v>
      </c>
    </row>
    <row r="2409" spans="1:5" x14ac:dyDescent="0.3">
      <c r="A2409" s="9">
        <v>54</v>
      </c>
      <c r="B2409" s="9">
        <v>1561</v>
      </c>
      <c r="C2409" s="11">
        <v>904.76238000000001</v>
      </c>
      <c r="D2409" s="11">
        <v>151.51240999999999</v>
      </c>
      <c r="E2409" s="11">
        <v>2098.4119000000001</v>
      </c>
    </row>
    <row r="2410" spans="1:5" x14ac:dyDescent="0.3">
      <c r="A2410" s="9">
        <v>54</v>
      </c>
      <c r="B2410" s="9">
        <v>1571</v>
      </c>
      <c r="C2410" s="11">
        <v>542.26431000000002</v>
      </c>
      <c r="D2410" s="11">
        <v>175.88369</v>
      </c>
      <c r="E2410" s="11">
        <v>2187.7654000000002</v>
      </c>
    </row>
    <row r="2411" spans="1:5" x14ac:dyDescent="0.3">
      <c r="A2411" s="9">
        <v>54</v>
      </c>
      <c r="B2411" s="9">
        <v>1581</v>
      </c>
      <c r="C2411" s="11">
        <v>138.79467</v>
      </c>
      <c r="D2411" s="11">
        <v>181.3887</v>
      </c>
      <c r="E2411" s="11">
        <v>3249.4794000000002</v>
      </c>
    </row>
    <row r="2412" spans="1:5" x14ac:dyDescent="0.3">
      <c r="A2412" s="9">
        <v>54</v>
      </c>
      <c r="B2412" s="9">
        <v>1591</v>
      </c>
      <c r="C2412" s="11">
        <v>3729.5877999999998</v>
      </c>
      <c r="D2412" s="11">
        <v>180.95358999999999</v>
      </c>
      <c r="E2412" s="11">
        <v>1807.5515</v>
      </c>
    </row>
    <row r="2413" spans="1:5" x14ac:dyDescent="0.3">
      <c r="A2413" s="9">
        <v>54</v>
      </c>
      <c r="B2413" s="9">
        <v>1592</v>
      </c>
      <c r="C2413" s="11">
        <v>4601.4380000000001</v>
      </c>
      <c r="D2413" s="11">
        <v>172.05712</v>
      </c>
      <c r="E2413" s="11">
        <v>2073.9751000000001</v>
      </c>
    </row>
    <row r="2414" spans="1:5" x14ac:dyDescent="0.3">
      <c r="A2414" s="9">
        <v>54</v>
      </c>
      <c r="B2414" s="9">
        <v>1616</v>
      </c>
      <c r="C2414" s="11">
        <v>743.74122</v>
      </c>
      <c r="D2414" s="11">
        <v>165.66095000000001</v>
      </c>
      <c r="E2414" s="11">
        <v>1967.5291</v>
      </c>
    </row>
    <row r="2415" spans="1:5" x14ac:dyDescent="0.3">
      <c r="A2415" s="9">
        <v>54</v>
      </c>
      <c r="B2415" s="9">
        <v>1639</v>
      </c>
      <c r="C2415" s="11">
        <v>258.75</v>
      </c>
      <c r="D2415" s="11">
        <v>175.26376999999999</v>
      </c>
      <c r="E2415" s="11">
        <v>2063.6932000000002</v>
      </c>
    </row>
    <row r="2416" spans="1:5" x14ac:dyDescent="0.3">
      <c r="A2416" s="9">
        <v>54</v>
      </c>
      <c r="B2416" s="9">
        <v>1649</v>
      </c>
      <c r="C2416" s="11">
        <v>127.18473</v>
      </c>
      <c r="D2416" s="11">
        <v>148.76917</v>
      </c>
      <c r="E2416" s="11">
        <v>1916.5077000000001</v>
      </c>
    </row>
    <row r="2417" spans="1:5" x14ac:dyDescent="0.3">
      <c r="A2417" s="9">
        <v>54</v>
      </c>
      <c r="B2417" s="9">
        <v>1661</v>
      </c>
      <c r="C2417" s="11">
        <v>315.17912999999999</v>
      </c>
      <c r="D2417" s="11">
        <v>169.36275000000001</v>
      </c>
      <c r="E2417" s="11">
        <v>2715.5075000000002</v>
      </c>
    </row>
    <row r="2418" spans="1:5" x14ac:dyDescent="0.3">
      <c r="A2418" s="9">
        <v>54</v>
      </c>
      <c r="B2418" s="9">
        <v>1666</v>
      </c>
      <c r="C2418" s="11">
        <v>535.5</v>
      </c>
      <c r="D2418" s="11">
        <v>166.47058999999999</v>
      </c>
      <c r="E2418" s="11">
        <v>1892.0405000000001</v>
      </c>
    </row>
    <row r="2419" spans="1:5" x14ac:dyDescent="0.3">
      <c r="A2419" s="9">
        <v>54</v>
      </c>
      <c r="B2419" s="9">
        <v>1669</v>
      </c>
      <c r="C2419" s="11">
        <v>2166.7761</v>
      </c>
      <c r="D2419" s="11">
        <v>178.53084999999999</v>
      </c>
      <c r="E2419" s="11">
        <v>2928.8244</v>
      </c>
    </row>
    <row r="2420" spans="1:5" x14ac:dyDescent="0.3">
      <c r="A2420" s="9">
        <v>54</v>
      </c>
      <c r="B2420" s="9">
        <v>1671</v>
      </c>
      <c r="C2420" s="11">
        <v>146.37497999999999</v>
      </c>
      <c r="D2420" s="11">
        <v>186.52392</v>
      </c>
      <c r="E2420" s="11">
        <v>2624.7262999999998</v>
      </c>
    </row>
    <row r="2421" spans="1:5" x14ac:dyDescent="0.3">
      <c r="A2421" s="9">
        <v>54</v>
      </c>
      <c r="B2421" s="9">
        <v>1703</v>
      </c>
      <c r="C2421" s="11">
        <v>3761.0432999999998</v>
      </c>
      <c r="D2421" s="11">
        <v>159.52916999999999</v>
      </c>
      <c r="E2421" s="11">
        <v>1382.1688999999999</v>
      </c>
    </row>
    <row r="2422" spans="1:5" x14ac:dyDescent="0.3">
      <c r="A2422" s="9">
        <v>54</v>
      </c>
      <c r="B2422" s="9">
        <v>1711</v>
      </c>
      <c r="C2422" s="11">
        <v>109.41665999999999</v>
      </c>
      <c r="D2422" s="11">
        <v>61.772267999999997</v>
      </c>
      <c r="E2422" s="11">
        <v>1136.2991</v>
      </c>
    </row>
    <row r="2423" spans="1:5" x14ac:dyDescent="0.3">
      <c r="A2423" s="9">
        <v>54</v>
      </c>
      <c r="B2423" s="9">
        <v>1712</v>
      </c>
      <c r="C2423" s="11">
        <v>32.848509</v>
      </c>
      <c r="D2423" s="11">
        <v>146.40314000000001</v>
      </c>
      <c r="E2423" s="11">
        <v>1811.1446000000001</v>
      </c>
    </row>
    <row r="2424" spans="1:5" x14ac:dyDescent="0.3">
      <c r="A2424" s="9">
        <v>54</v>
      </c>
      <c r="B2424" s="9">
        <v>1721</v>
      </c>
      <c r="C2424" s="11">
        <v>798.84526000000005</v>
      </c>
      <c r="D2424" s="11">
        <v>137.39176</v>
      </c>
      <c r="E2424" s="11">
        <v>1412.3734999999999</v>
      </c>
    </row>
    <row r="2425" spans="1:5" x14ac:dyDescent="0.3">
      <c r="A2425" s="9">
        <v>54</v>
      </c>
      <c r="B2425" s="9">
        <v>1739</v>
      </c>
      <c r="C2425" s="11">
        <v>322.50009</v>
      </c>
      <c r="D2425" s="11">
        <v>144.28202999999999</v>
      </c>
      <c r="E2425" s="11">
        <v>1273.6505999999999</v>
      </c>
    </row>
    <row r="2426" spans="1:5" x14ac:dyDescent="0.3">
      <c r="A2426" s="9">
        <v>55</v>
      </c>
      <c r="B2426" s="9">
        <v>1031</v>
      </c>
      <c r="C2426" s="11">
        <v>115084.36</v>
      </c>
      <c r="D2426" s="11">
        <v>167.46763999999999</v>
      </c>
      <c r="E2426" s="11">
        <v>4046.2887000000001</v>
      </c>
    </row>
    <row r="2427" spans="1:5" x14ac:dyDescent="0.3">
      <c r="A2427" s="9">
        <v>55</v>
      </c>
      <c r="B2427" s="9">
        <v>1051</v>
      </c>
      <c r="C2427" s="11">
        <v>19888.534</v>
      </c>
      <c r="D2427" s="11">
        <v>162.48961</v>
      </c>
      <c r="E2427" s="11">
        <v>3549.7343000000001</v>
      </c>
    </row>
    <row r="2428" spans="1:5" x14ac:dyDescent="0.3">
      <c r="A2428" s="9">
        <v>55</v>
      </c>
      <c r="B2428" s="9">
        <v>1072</v>
      </c>
      <c r="C2428" s="11">
        <v>2840.8496</v>
      </c>
      <c r="D2428" s="11">
        <v>137.98119</v>
      </c>
      <c r="E2428" s="11">
        <v>3375.6116999999999</v>
      </c>
    </row>
    <row r="2429" spans="1:5" x14ac:dyDescent="0.3">
      <c r="A2429" s="9">
        <v>55</v>
      </c>
      <c r="B2429" s="9">
        <v>1073</v>
      </c>
      <c r="C2429" s="11">
        <v>21818.448</v>
      </c>
      <c r="D2429" s="11">
        <v>181.85883999999999</v>
      </c>
      <c r="E2429" s="11">
        <v>2395.7916</v>
      </c>
    </row>
    <row r="2430" spans="1:5" x14ac:dyDescent="0.3">
      <c r="A2430" s="9">
        <v>55</v>
      </c>
      <c r="B2430" s="9">
        <v>1074</v>
      </c>
      <c r="C2430" s="11">
        <v>12350.812</v>
      </c>
      <c r="D2430" s="11">
        <v>191.32989000000001</v>
      </c>
      <c r="E2430" s="11">
        <v>2361.8823000000002</v>
      </c>
    </row>
    <row r="2431" spans="1:5" x14ac:dyDescent="0.3">
      <c r="A2431" s="9">
        <v>55</v>
      </c>
      <c r="B2431" s="9">
        <v>1077</v>
      </c>
      <c r="C2431" s="11">
        <v>80223.320000000007</v>
      </c>
      <c r="D2431" s="11">
        <v>180.34363999999999</v>
      </c>
      <c r="E2431" s="11">
        <v>2620.5803999999998</v>
      </c>
    </row>
    <row r="2432" spans="1:5" x14ac:dyDescent="0.3">
      <c r="A2432" s="9">
        <v>55</v>
      </c>
      <c r="B2432" s="9">
        <v>1091</v>
      </c>
      <c r="C2432" s="11">
        <v>1492.308</v>
      </c>
      <c r="D2432" s="11">
        <v>169</v>
      </c>
      <c r="E2432" s="11">
        <v>4318.6836999999996</v>
      </c>
    </row>
    <row r="2433" spans="1:5" x14ac:dyDescent="0.3">
      <c r="A2433" s="9">
        <v>55</v>
      </c>
      <c r="B2433" s="9">
        <v>1104</v>
      </c>
      <c r="C2433" s="11">
        <v>2989.9947000000002</v>
      </c>
      <c r="D2433" s="11">
        <v>169.23964000000001</v>
      </c>
      <c r="E2433" s="11">
        <v>2962.3856999999998</v>
      </c>
    </row>
    <row r="2434" spans="1:5" x14ac:dyDescent="0.3">
      <c r="A2434" s="9">
        <v>55</v>
      </c>
      <c r="B2434" s="9">
        <v>1119</v>
      </c>
      <c r="C2434" s="11">
        <v>3221.2168999999999</v>
      </c>
      <c r="D2434" s="11">
        <v>179.68893</v>
      </c>
      <c r="E2434" s="11">
        <v>2237.3841000000002</v>
      </c>
    </row>
    <row r="2435" spans="1:5" x14ac:dyDescent="0.3">
      <c r="A2435" s="9">
        <v>55</v>
      </c>
      <c r="B2435" s="9">
        <v>1224</v>
      </c>
      <c r="C2435" s="11">
        <v>2173.1563000000001</v>
      </c>
      <c r="D2435" s="11">
        <v>129.48670000000001</v>
      </c>
      <c r="E2435" s="11">
        <v>3630.5092</v>
      </c>
    </row>
    <row r="2436" spans="1:5" x14ac:dyDescent="0.3">
      <c r="A2436" s="9">
        <v>55</v>
      </c>
      <c r="B2436" s="9">
        <v>1249</v>
      </c>
      <c r="C2436" s="11">
        <v>623.33321000000001</v>
      </c>
      <c r="D2436" s="11">
        <v>183.58395999999999</v>
      </c>
      <c r="E2436" s="11">
        <v>1788.5581999999999</v>
      </c>
    </row>
    <row r="2437" spans="1:5" x14ac:dyDescent="0.3">
      <c r="A2437" s="9">
        <v>55</v>
      </c>
      <c r="B2437" s="9">
        <v>1251</v>
      </c>
      <c r="C2437" s="11">
        <v>43535.987999999998</v>
      </c>
      <c r="D2437" s="11">
        <v>160.00124</v>
      </c>
      <c r="E2437" s="11">
        <v>2264.5450000000001</v>
      </c>
    </row>
    <row r="2438" spans="1:5" x14ac:dyDescent="0.3">
      <c r="A2438" s="9">
        <v>55</v>
      </c>
      <c r="B2438" s="9">
        <v>1253</v>
      </c>
      <c r="C2438" s="11">
        <v>32501.300999999999</v>
      </c>
      <c r="D2438" s="11">
        <v>151.37815000000001</v>
      </c>
      <c r="E2438" s="11">
        <v>3977.1116000000002</v>
      </c>
    </row>
    <row r="2439" spans="1:5" x14ac:dyDescent="0.3">
      <c r="A2439" s="9">
        <v>55</v>
      </c>
      <c r="B2439" s="9">
        <v>1257</v>
      </c>
      <c r="C2439" s="11">
        <v>32810.192000000003</v>
      </c>
      <c r="D2439" s="11">
        <v>161.55735000000001</v>
      </c>
      <c r="E2439" s="11">
        <v>1562.1187</v>
      </c>
    </row>
    <row r="2440" spans="1:5" x14ac:dyDescent="0.3">
      <c r="A2440" s="9">
        <v>55</v>
      </c>
      <c r="B2440" s="9">
        <v>1259</v>
      </c>
      <c r="C2440" s="11">
        <v>34388.542999999998</v>
      </c>
      <c r="D2440" s="11">
        <v>167.99381</v>
      </c>
      <c r="E2440" s="11">
        <v>2517.4319</v>
      </c>
    </row>
    <row r="2441" spans="1:5" x14ac:dyDescent="0.3">
      <c r="A2441" s="9">
        <v>55</v>
      </c>
      <c r="B2441" s="9">
        <v>1261</v>
      </c>
      <c r="C2441" s="11">
        <v>23592.613000000001</v>
      </c>
      <c r="D2441" s="11">
        <v>170.21110999999999</v>
      </c>
      <c r="E2441" s="11">
        <v>2171.8521999999998</v>
      </c>
    </row>
    <row r="2442" spans="1:5" x14ac:dyDescent="0.3">
      <c r="A2442" s="9">
        <v>55</v>
      </c>
      <c r="B2442" s="9">
        <v>1271</v>
      </c>
      <c r="C2442" s="11">
        <v>129045.89</v>
      </c>
      <c r="D2442" s="11">
        <v>157.01209</v>
      </c>
      <c r="E2442" s="11">
        <v>1925.5530000000001</v>
      </c>
    </row>
    <row r="2443" spans="1:5" x14ac:dyDescent="0.3">
      <c r="A2443" s="9">
        <v>55</v>
      </c>
      <c r="B2443" s="9">
        <v>1281</v>
      </c>
      <c r="C2443" s="11">
        <v>33618.5</v>
      </c>
      <c r="D2443" s="11">
        <v>170.89821000000001</v>
      </c>
      <c r="E2443" s="11">
        <v>2086.5731000000001</v>
      </c>
    </row>
    <row r="2444" spans="1:5" x14ac:dyDescent="0.3">
      <c r="A2444" s="9">
        <v>55</v>
      </c>
      <c r="B2444" s="9">
        <v>1301</v>
      </c>
      <c r="C2444" s="11">
        <v>474.03519999999997</v>
      </c>
      <c r="D2444" s="11">
        <v>151.56802999999999</v>
      </c>
      <c r="E2444" s="11">
        <v>3279.5954000000002</v>
      </c>
    </row>
    <row r="2445" spans="1:5" x14ac:dyDescent="0.3">
      <c r="A2445" s="9">
        <v>55</v>
      </c>
      <c r="B2445" s="9">
        <v>1311</v>
      </c>
      <c r="C2445" s="11">
        <v>1096.1726000000001</v>
      </c>
      <c r="D2445" s="11">
        <v>159.24096</v>
      </c>
      <c r="E2445" s="11">
        <v>2666.1869999999999</v>
      </c>
    </row>
    <row r="2446" spans="1:5" x14ac:dyDescent="0.3">
      <c r="A2446" s="9">
        <v>55</v>
      </c>
      <c r="B2446" s="9">
        <v>1321</v>
      </c>
      <c r="C2446" s="11">
        <v>793.33336999999995</v>
      </c>
      <c r="D2446" s="11">
        <v>189.25</v>
      </c>
      <c r="E2446" s="11">
        <v>1776.3351</v>
      </c>
    </row>
    <row r="2447" spans="1:5" x14ac:dyDescent="0.3">
      <c r="A2447" s="9">
        <v>55</v>
      </c>
      <c r="B2447" s="9">
        <v>1324</v>
      </c>
      <c r="C2447" s="11">
        <v>9158.5128000000004</v>
      </c>
      <c r="D2447" s="11">
        <v>179.11718999999999</v>
      </c>
      <c r="E2447" s="11">
        <v>1663.7267999999999</v>
      </c>
    </row>
    <row r="2448" spans="1:5" x14ac:dyDescent="0.3">
      <c r="A2448" s="9">
        <v>55</v>
      </c>
      <c r="B2448" s="9">
        <v>1331</v>
      </c>
      <c r="C2448" s="11">
        <v>732.10618999999997</v>
      </c>
      <c r="D2448" s="11">
        <v>154</v>
      </c>
      <c r="E2448" s="11">
        <v>3193.0767999999998</v>
      </c>
    </row>
    <row r="2449" spans="1:5" x14ac:dyDescent="0.3">
      <c r="A2449" s="9">
        <v>55</v>
      </c>
      <c r="B2449" s="9">
        <v>1345</v>
      </c>
      <c r="C2449" s="11">
        <v>748.57093999999995</v>
      </c>
      <c r="D2449" s="11">
        <v>179.55063999999999</v>
      </c>
      <c r="E2449" s="11">
        <v>2905.5183000000002</v>
      </c>
    </row>
    <row r="2450" spans="1:5" x14ac:dyDescent="0.3">
      <c r="A2450" s="9">
        <v>55</v>
      </c>
      <c r="B2450" s="9">
        <v>1349</v>
      </c>
      <c r="C2450" s="11">
        <v>35633.767</v>
      </c>
      <c r="D2450" s="11">
        <v>165.68777</v>
      </c>
      <c r="E2450" s="11">
        <v>3096.0169999999998</v>
      </c>
    </row>
    <row r="2451" spans="1:5" x14ac:dyDescent="0.3">
      <c r="A2451" s="9">
        <v>55</v>
      </c>
      <c r="B2451" s="9">
        <v>1453</v>
      </c>
      <c r="C2451" s="11">
        <v>987.1807</v>
      </c>
      <c r="D2451" s="11">
        <v>145.43554</v>
      </c>
      <c r="E2451" s="11">
        <v>2583.1279</v>
      </c>
    </row>
    <row r="2452" spans="1:5" x14ac:dyDescent="0.3">
      <c r="A2452" s="9">
        <v>55</v>
      </c>
      <c r="B2452" s="9">
        <v>1491</v>
      </c>
      <c r="C2452" s="11">
        <v>495.5</v>
      </c>
      <c r="D2452" s="11">
        <v>185.17659</v>
      </c>
      <c r="E2452" s="11">
        <v>1643.2157</v>
      </c>
    </row>
    <row r="2453" spans="1:5" x14ac:dyDescent="0.3">
      <c r="A2453" s="9">
        <v>55</v>
      </c>
      <c r="B2453" s="9">
        <v>1493</v>
      </c>
      <c r="C2453" s="11">
        <v>16758.949000000001</v>
      </c>
      <c r="D2453" s="11">
        <v>182.28679</v>
      </c>
      <c r="E2453" s="11">
        <v>2030.1337000000001</v>
      </c>
    </row>
    <row r="2454" spans="1:5" x14ac:dyDescent="0.3">
      <c r="A2454" s="9">
        <v>55</v>
      </c>
      <c r="B2454" s="9">
        <v>1494</v>
      </c>
      <c r="C2454" s="11">
        <v>2925.3319999999999</v>
      </c>
      <c r="D2454" s="11">
        <v>145.29060000000001</v>
      </c>
      <c r="E2454" s="11">
        <v>2127.4623000000001</v>
      </c>
    </row>
    <row r="2455" spans="1:5" x14ac:dyDescent="0.3">
      <c r="A2455" s="9">
        <v>55</v>
      </c>
      <c r="B2455" s="9">
        <v>1495</v>
      </c>
      <c r="C2455" s="11">
        <v>6424.0002000000004</v>
      </c>
      <c r="D2455" s="11">
        <v>197.27273</v>
      </c>
      <c r="E2455" s="11">
        <v>2563.788</v>
      </c>
    </row>
    <row r="2456" spans="1:5" x14ac:dyDescent="0.3">
      <c r="A2456" s="9">
        <v>55</v>
      </c>
      <c r="B2456" s="9">
        <v>1496</v>
      </c>
      <c r="C2456" s="11">
        <v>260</v>
      </c>
      <c r="D2456" s="11">
        <v>189</v>
      </c>
      <c r="E2456" s="11">
        <v>2299.1821</v>
      </c>
    </row>
    <row r="2457" spans="1:5" x14ac:dyDescent="0.3">
      <c r="A2457" s="9">
        <v>55</v>
      </c>
      <c r="B2457" s="9">
        <v>1497</v>
      </c>
      <c r="C2457" s="11">
        <v>574.93304000000001</v>
      </c>
      <c r="D2457" s="11">
        <v>206.09091000000001</v>
      </c>
      <c r="E2457" s="11">
        <v>1769.3983000000001</v>
      </c>
    </row>
    <row r="2458" spans="1:5" x14ac:dyDescent="0.3">
      <c r="A2458" s="9">
        <v>55</v>
      </c>
      <c r="B2458" s="9">
        <v>1498</v>
      </c>
      <c r="C2458" s="11">
        <v>234.66672</v>
      </c>
      <c r="D2458" s="11">
        <v>175.25</v>
      </c>
      <c r="E2458" s="11">
        <v>2034.5744999999999</v>
      </c>
    </row>
    <row r="2459" spans="1:5" x14ac:dyDescent="0.3">
      <c r="A2459" s="9">
        <v>55</v>
      </c>
      <c r="B2459" s="9">
        <v>1499</v>
      </c>
      <c r="C2459" s="11">
        <v>4375.3737000000001</v>
      </c>
      <c r="D2459" s="11">
        <v>118.52314</v>
      </c>
      <c r="E2459" s="11">
        <v>1245.9331999999999</v>
      </c>
    </row>
    <row r="2460" spans="1:5" x14ac:dyDescent="0.3">
      <c r="A2460" s="9">
        <v>55</v>
      </c>
      <c r="B2460" s="9">
        <v>1501</v>
      </c>
      <c r="C2460" s="11">
        <v>44404.381000000001</v>
      </c>
      <c r="D2460" s="11">
        <v>168.94575</v>
      </c>
      <c r="E2460" s="11">
        <v>2028.6465000000001</v>
      </c>
    </row>
    <row r="2461" spans="1:5" x14ac:dyDescent="0.3">
      <c r="A2461" s="9">
        <v>55</v>
      </c>
      <c r="B2461" s="9">
        <v>1502</v>
      </c>
      <c r="C2461" s="11">
        <v>600</v>
      </c>
      <c r="D2461" s="11">
        <v>192</v>
      </c>
      <c r="E2461" s="11">
        <v>2109.3395999999998</v>
      </c>
    </row>
    <row r="2462" spans="1:5" x14ac:dyDescent="0.3">
      <c r="A2462" s="9">
        <v>55</v>
      </c>
      <c r="B2462" s="9">
        <v>1505</v>
      </c>
      <c r="C2462" s="11">
        <v>1003.8044</v>
      </c>
      <c r="D2462" s="11">
        <v>192.11076</v>
      </c>
      <c r="E2462" s="11">
        <v>1760.1581000000001</v>
      </c>
    </row>
    <row r="2463" spans="1:5" x14ac:dyDescent="0.3">
      <c r="A2463" s="9">
        <v>55</v>
      </c>
      <c r="B2463" s="9">
        <v>1506</v>
      </c>
      <c r="C2463" s="11">
        <v>7389.1661000000004</v>
      </c>
      <c r="D2463" s="11">
        <v>171.00853000000001</v>
      </c>
      <c r="E2463" s="11">
        <v>1942.0355999999999</v>
      </c>
    </row>
    <row r="2464" spans="1:5" x14ac:dyDescent="0.3">
      <c r="A2464" s="9">
        <v>55</v>
      </c>
      <c r="B2464" s="9">
        <v>1507</v>
      </c>
      <c r="C2464" s="11">
        <v>19641.988000000001</v>
      </c>
      <c r="D2464" s="11">
        <v>185.47209000000001</v>
      </c>
      <c r="E2464" s="11">
        <v>2176.7961</v>
      </c>
    </row>
    <row r="2465" spans="1:5" x14ac:dyDescent="0.3">
      <c r="A2465" s="9">
        <v>55</v>
      </c>
      <c r="B2465" s="9">
        <v>1508</v>
      </c>
      <c r="C2465" s="11">
        <v>932131.83999999997</v>
      </c>
      <c r="D2465" s="11">
        <v>171.20000999999999</v>
      </c>
      <c r="E2465" s="11">
        <v>1809.7998</v>
      </c>
    </row>
    <row r="2466" spans="1:5" x14ac:dyDescent="0.3">
      <c r="A2466" s="9">
        <v>55</v>
      </c>
      <c r="B2466" s="9">
        <v>1509</v>
      </c>
      <c r="C2466" s="11">
        <v>132176.13</v>
      </c>
      <c r="D2466" s="11">
        <v>147.47058999999999</v>
      </c>
      <c r="E2466" s="11">
        <v>1672.6188999999999</v>
      </c>
    </row>
    <row r="2467" spans="1:5" x14ac:dyDescent="0.3">
      <c r="A2467" s="9">
        <v>55</v>
      </c>
      <c r="B2467" s="9">
        <v>1512</v>
      </c>
      <c r="C2467" s="11">
        <v>29432.657999999999</v>
      </c>
      <c r="D2467" s="11">
        <v>134.87015</v>
      </c>
      <c r="E2467" s="11">
        <v>1543.5878</v>
      </c>
    </row>
    <row r="2468" spans="1:5" x14ac:dyDescent="0.3">
      <c r="A2468" s="9">
        <v>55</v>
      </c>
      <c r="B2468" s="9">
        <v>1513</v>
      </c>
      <c r="C2468" s="11">
        <v>16886.903999999999</v>
      </c>
      <c r="D2468" s="11">
        <v>148.25209000000001</v>
      </c>
      <c r="E2468" s="11">
        <v>1255.0179000000001</v>
      </c>
    </row>
    <row r="2469" spans="1:5" x14ac:dyDescent="0.3">
      <c r="A2469" s="9">
        <v>55</v>
      </c>
      <c r="B2469" s="9">
        <v>1514</v>
      </c>
      <c r="C2469" s="11">
        <v>2114.8204999999998</v>
      </c>
      <c r="D2469" s="11">
        <v>156.5436</v>
      </c>
      <c r="E2469" s="11">
        <v>1980.9675</v>
      </c>
    </row>
    <row r="2470" spans="1:5" x14ac:dyDescent="0.3">
      <c r="A2470" s="9">
        <v>55</v>
      </c>
      <c r="B2470" s="9">
        <v>1551</v>
      </c>
      <c r="C2470" s="11">
        <v>8284.5797999999995</v>
      </c>
      <c r="D2470" s="11">
        <v>169.46397999999999</v>
      </c>
      <c r="E2470" s="11">
        <v>2285.9461000000001</v>
      </c>
    </row>
    <row r="2471" spans="1:5" x14ac:dyDescent="0.3">
      <c r="A2471" s="9">
        <v>55</v>
      </c>
      <c r="B2471" s="9">
        <v>1554</v>
      </c>
      <c r="C2471" s="11">
        <v>584.46959000000004</v>
      </c>
      <c r="D2471" s="11">
        <v>169.08564000000001</v>
      </c>
      <c r="E2471" s="11">
        <v>2271.0704999999998</v>
      </c>
    </row>
    <row r="2472" spans="1:5" x14ac:dyDescent="0.3">
      <c r="A2472" s="9">
        <v>55</v>
      </c>
      <c r="B2472" s="9">
        <v>1561</v>
      </c>
      <c r="C2472" s="11">
        <v>2998.3998999999999</v>
      </c>
      <c r="D2472" s="11">
        <v>170.63802999999999</v>
      </c>
      <c r="E2472" s="11">
        <v>1944.8389999999999</v>
      </c>
    </row>
    <row r="2473" spans="1:5" x14ac:dyDescent="0.3">
      <c r="A2473" s="9">
        <v>55</v>
      </c>
      <c r="B2473" s="9">
        <v>1571</v>
      </c>
      <c r="C2473" s="11">
        <v>109931.62</v>
      </c>
      <c r="D2473" s="11">
        <v>161.48680999999999</v>
      </c>
      <c r="E2473" s="11">
        <v>1426.8379</v>
      </c>
    </row>
    <row r="2474" spans="1:5" x14ac:dyDescent="0.3">
      <c r="A2474" s="9">
        <v>55</v>
      </c>
      <c r="B2474" s="9">
        <v>1581</v>
      </c>
      <c r="C2474" s="11">
        <v>6936.9625999999998</v>
      </c>
      <c r="D2474" s="11">
        <v>183.44238000000001</v>
      </c>
      <c r="E2474" s="11">
        <v>1791.1776</v>
      </c>
    </row>
    <row r="2475" spans="1:5" x14ac:dyDescent="0.3">
      <c r="A2475" s="9">
        <v>55</v>
      </c>
      <c r="B2475" s="9">
        <v>1591</v>
      </c>
      <c r="C2475" s="11">
        <v>5897.1046999999999</v>
      </c>
      <c r="D2475" s="11">
        <v>184.60587000000001</v>
      </c>
      <c r="E2475" s="11">
        <v>1528.4603</v>
      </c>
    </row>
    <row r="2476" spans="1:5" x14ac:dyDescent="0.3">
      <c r="A2476" s="9">
        <v>55</v>
      </c>
      <c r="B2476" s="9">
        <v>1592</v>
      </c>
      <c r="C2476" s="11">
        <v>8166.0936000000002</v>
      </c>
      <c r="D2476" s="11">
        <v>188.48439999999999</v>
      </c>
      <c r="E2476" s="11">
        <v>2658.5432999999998</v>
      </c>
    </row>
    <row r="2477" spans="1:5" x14ac:dyDescent="0.3">
      <c r="A2477" s="9">
        <v>55</v>
      </c>
      <c r="B2477" s="9">
        <v>1614</v>
      </c>
      <c r="C2477" s="11">
        <v>48.333250999999997</v>
      </c>
      <c r="D2477" s="11">
        <v>193.6</v>
      </c>
      <c r="E2477" s="11">
        <v>1994.1288</v>
      </c>
    </row>
    <row r="2478" spans="1:5" x14ac:dyDescent="0.3">
      <c r="A2478" s="9">
        <v>55</v>
      </c>
      <c r="B2478" s="9">
        <v>1615</v>
      </c>
      <c r="C2478" s="11">
        <v>5582.8706000000002</v>
      </c>
      <c r="D2478" s="11">
        <v>181.11582000000001</v>
      </c>
      <c r="E2478" s="11">
        <v>1636.9229</v>
      </c>
    </row>
    <row r="2479" spans="1:5" x14ac:dyDescent="0.3">
      <c r="A2479" s="9">
        <v>55</v>
      </c>
      <c r="B2479" s="9">
        <v>1616</v>
      </c>
      <c r="C2479" s="11">
        <v>7884.2752</v>
      </c>
      <c r="D2479" s="11">
        <v>182.05842000000001</v>
      </c>
      <c r="E2479" s="11">
        <v>1547.6027999999999</v>
      </c>
    </row>
    <row r="2480" spans="1:5" x14ac:dyDescent="0.3">
      <c r="A2480" s="9">
        <v>55</v>
      </c>
      <c r="B2480" s="9">
        <v>1639</v>
      </c>
      <c r="C2480" s="11">
        <v>311.59386000000001</v>
      </c>
      <c r="D2480" s="11">
        <v>182.71279000000001</v>
      </c>
      <c r="E2480" s="11">
        <v>1680.2718</v>
      </c>
    </row>
    <row r="2481" spans="1:5" x14ac:dyDescent="0.3">
      <c r="A2481" s="9">
        <v>55</v>
      </c>
      <c r="B2481" s="9">
        <v>1649</v>
      </c>
      <c r="C2481" s="11">
        <v>7702.7736999999997</v>
      </c>
      <c r="D2481" s="11">
        <v>151.50628</v>
      </c>
      <c r="E2481" s="11">
        <v>2047.9375</v>
      </c>
    </row>
    <row r="2482" spans="1:5" x14ac:dyDescent="0.3">
      <c r="A2482" s="9">
        <v>55</v>
      </c>
      <c r="B2482" s="9">
        <v>1666</v>
      </c>
      <c r="C2482" s="11">
        <v>1367.3334</v>
      </c>
      <c r="D2482" s="11">
        <v>177.77474000000001</v>
      </c>
      <c r="E2482" s="11">
        <v>2388.2667999999999</v>
      </c>
    </row>
    <row r="2483" spans="1:5" x14ac:dyDescent="0.3">
      <c r="A2483" s="9">
        <v>55</v>
      </c>
      <c r="B2483" s="9">
        <v>1669</v>
      </c>
      <c r="C2483" s="11">
        <v>817.07101</v>
      </c>
      <c r="D2483" s="11">
        <v>199.55582000000001</v>
      </c>
      <c r="E2483" s="11">
        <v>1558.6827000000001</v>
      </c>
    </row>
    <row r="2484" spans="1:5" x14ac:dyDescent="0.3">
      <c r="A2484" s="9">
        <v>55</v>
      </c>
      <c r="B2484" s="9">
        <v>1671</v>
      </c>
      <c r="C2484" s="11">
        <v>3428.3332999999998</v>
      </c>
      <c r="D2484" s="11">
        <v>188.79776000000001</v>
      </c>
      <c r="E2484" s="11">
        <v>2497.8081000000002</v>
      </c>
    </row>
    <row r="2485" spans="1:5" x14ac:dyDescent="0.3">
      <c r="A2485" s="9">
        <v>55</v>
      </c>
      <c r="B2485" s="9">
        <v>1703</v>
      </c>
      <c r="C2485" s="11">
        <v>31608.966</v>
      </c>
      <c r="D2485" s="11">
        <v>160.42804000000001</v>
      </c>
      <c r="E2485" s="11">
        <v>1712.5231000000001</v>
      </c>
    </row>
    <row r="2486" spans="1:5" x14ac:dyDescent="0.3">
      <c r="A2486" s="9">
        <v>55</v>
      </c>
      <c r="B2486" s="9">
        <v>1711</v>
      </c>
      <c r="C2486" s="11">
        <v>1793.4333999999999</v>
      </c>
      <c r="D2486" s="11">
        <v>121.73262</v>
      </c>
      <c r="E2486" s="11">
        <v>1103.2566999999999</v>
      </c>
    </row>
    <row r="2487" spans="1:5" x14ac:dyDescent="0.3">
      <c r="A2487" s="9">
        <v>55</v>
      </c>
      <c r="B2487" s="9">
        <v>1721</v>
      </c>
      <c r="C2487" s="11">
        <v>15776.748</v>
      </c>
      <c r="D2487" s="11">
        <v>156.6876</v>
      </c>
      <c r="E2487" s="11">
        <v>1497.1604</v>
      </c>
    </row>
    <row r="2488" spans="1:5" x14ac:dyDescent="0.3">
      <c r="A2488" s="9">
        <v>55</v>
      </c>
      <c r="B2488" s="9">
        <v>1739</v>
      </c>
      <c r="C2488" s="11">
        <v>5150.8433000000005</v>
      </c>
      <c r="D2488" s="11">
        <v>143.72579999999999</v>
      </c>
      <c r="E2488" s="11">
        <v>1102.204</v>
      </c>
    </row>
    <row r="2489" spans="1:5" x14ac:dyDescent="0.3">
      <c r="A2489" s="9">
        <v>56</v>
      </c>
      <c r="B2489" s="9">
        <v>1031</v>
      </c>
      <c r="C2489" s="11">
        <v>28492.365000000002</v>
      </c>
      <c r="D2489" s="11">
        <v>166.30822000000001</v>
      </c>
      <c r="E2489" s="11">
        <v>4258.3229000000001</v>
      </c>
    </row>
    <row r="2490" spans="1:5" x14ac:dyDescent="0.3">
      <c r="A2490" s="9">
        <v>56</v>
      </c>
      <c r="B2490" s="9">
        <v>1051</v>
      </c>
      <c r="C2490" s="11">
        <v>1156.7632000000001</v>
      </c>
      <c r="D2490" s="11">
        <v>168.50066000000001</v>
      </c>
      <c r="E2490" s="11">
        <v>3336.7865999999999</v>
      </c>
    </row>
    <row r="2491" spans="1:5" x14ac:dyDescent="0.3">
      <c r="A2491" s="9">
        <v>56</v>
      </c>
      <c r="B2491" s="9">
        <v>1072</v>
      </c>
      <c r="C2491" s="11">
        <v>559.66039999999998</v>
      </c>
      <c r="D2491" s="11">
        <v>152.56159</v>
      </c>
      <c r="E2491" s="11">
        <v>3764.6419999999998</v>
      </c>
    </row>
    <row r="2492" spans="1:5" x14ac:dyDescent="0.3">
      <c r="A2492" s="9">
        <v>56</v>
      </c>
      <c r="B2492" s="9">
        <v>1073</v>
      </c>
      <c r="C2492" s="11">
        <v>4444.9691000000003</v>
      </c>
      <c r="D2492" s="11">
        <v>164.44837000000001</v>
      </c>
      <c r="E2492" s="11">
        <v>3076.8667999999998</v>
      </c>
    </row>
    <row r="2493" spans="1:5" x14ac:dyDescent="0.3">
      <c r="A2493" s="9">
        <v>56</v>
      </c>
      <c r="B2493" s="9">
        <v>1074</v>
      </c>
      <c r="C2493" s="11">
        <v>1497.4050999999999</v>
      </c>
      <c r="D2493" s="11">
        <v>185.20661999999999</v>
      </c>
      <c r="E2493" s="11">
        <v>3047.6379000000002</v>
      </c>
    </row>
    <row r="2494" spans="1:5" x14ac:dyDescent="0.3">
      <c r="A2494" s="9">
        <v>56</v>
      </c>
      <c r="B2494" s="9">
        <v>1077</v>
      </c>
      <c r="C2494" s="11">
        <v>11368.162</v>
      </c>
      <c r="D2494" s="11">
        <v>176.64952</v>
      </c>
      <c r="E2494" s="11">
        <v>2710.3858</v>
      </c>
    </row>
    <row r="2495" spans="1:5" x14ac:dyDescent="0.3">
      <c r="A2495" s="9">
        <v>56</v>
      </c>
      <c r="B2495" s="9">
        <v>1101</v>
      </c>
      <c r="C2495" s="11">
        <v>59.947889000000004</v>
      </c>
      <c r="D2495" s="11">
        <v>170.90572</v>
      </c>
      <c r="E2495" s="11">
        <v>3679.8163</v>
      </c>
    </row>
    <row r="2496" spans="1:5" x14ac:dyDescent="0.3">
      <c r="A2496" s="9">
        <v>56</v>
      </c>
      <c r="B2496" s="9">
        <v>1104</v>
      </c>
      <c r="C2496" s="11">
        <v>3078.0036</v>
      </c>
      <c r="D2496" s="11">
        <v>174.81810999999999</v>
      </c>
      <c r="E2496" s="11">
        <v>2885.9585999999999</v>
      </c>
    </row>
    <row r="2497" spans="1:5" x14ac:dyDescent="0.3">
      <c r="A2497" s="9">
        <v>56</v>
      </c>
      <c r="B2497" s="9">
        <v>1109</v>
      </c>
      <c r="C2497" s="11">
        <v>4750.1025</v>
      </c>
      <c r="D2497" s="11">
        <v>162.05204000000001</v>
      </c>
      <c r="E2497" s="11">
        <v>3288.8876</v>
      </c>
    </row>
    <row r="2498" spans="1:5" x14ac:dyDescent="0.3">
      <c r="A2498" s="9">
        <v>56</v>
      </c>
      <c r="B2498" s="9">
        <v>1119</v>
      </c>
      <c r="C2498" s="11">
        <v>6143.6742999999997</v>
      </c>
      <c r="D2498" s="11">
        <v>148.65475000000001</v>
      </c>
      <c r="E2498" s="11">
        <v>3022.627</v>
      </c>
    </row>
    <row r="2499" spans="1:5" x14ac:dyDescent="0.3">
      <c r="A2499" s="9">
        <v>56</v>
      </c>
      <c r="B2499" s="9">
        <v>1133</v>
      </c>
      <c r="C2499" s="11">
        <v>103.06666</v>
      </c>
      <c r="D2499" s="11">
        <v>66.45796</v>
      </c>
      <c r="E2499" s="11">
        <v>2818.7566999999999</v>
      </c>
    </row>
    <row r="2500" spans="1:5" x14ac:dyDescent="0.3">
      <c r="A2500" s="9">
        <v>56</v>
      </c>
      <c r="B2500" s="9">
        <v>1251</v>
      </c>
      <c r="C2500" s="11">
        <v>9520.9295999999995</v>
      </c>
      <c r="D2500" s="11">
        <v>162.43525</v>
      </c>
      <c r="E2500" s="11">
        <v>2184.9124999999999</v>
      </c>
    </row>
    <row r="2501" spans="1:5" x14ac:dyDescent="0.3">
      <c r="A2501" s="9">
        <v>56</v>
      </c>
      <c r="B2501" s="9">
        <v>1253</v>
      </c>
      <c r="C2501" s="11">
        <v>6038.0061999999998</v>
      </c>
      <c r="D2501" s="11">
        <v>173.01049</v>
      </c>
      <c r="E2501" s="11">
        <v>2976.616</v>
      </c>
    </row>
    <row r="2502" spans="1:5" x14ac:dyDescent="0.3">
      <c r="A2502" s="9">
        <v>56</v>
      </c>
      <c r="B2502" s="9">
        <v>1256</v>
      </c>
      <c r="C2502" s="11">
        <v>12</v>
      </c>
      <c r="D2502" s="11">
        <v>182</v>
      </c>
      <c r="E2502" s="11">
        <v>1593.2936999999999</v>
      </c>
    </row>
    <row r="2503" spans="1:5" x14ac:dyDescent="0.3">
      <c r="A2503" s="9">
        <v>56</v>
      </c>
      <c r="B2503" s="9">
        <v>1257</v>
      </c>
      <c r="C2503" s="11">
        <v>7326.1486999999997</v>
      </c>
      <c r="D2503" s="11">
        <v>168.86658</v>
      </c>
      <c r="E2503" s="11">
        <v>2545.7932000000001</v>
      </c>
    </row>
    <row r="2504" spans="1:5" x14ac:dyDescent="0.3">
      <c r="A2504" s="9">
        <v>56</v>
      </c>
      <c r="B2504" s="9">
        <v>1259</v>
      </c>
      <c r="C2504" s="11">
        <v>5709.5775999999996</v>
      </c>
      <c r="D2504" s="11">
        <v>156.63757000000001</v>
      </c>
      <c r="E2504" s="11">
        <v>2619.0871000000002</v>
      </c>
    </row>
    <row r="2505" spans="1:5" x14ac:dyDescent="0.3">
      <c r="A2505" s="9">
        <v>56</v>
      </c>
      <c r="B2505" s="9">
        <v>1261</v>
      </c>
      <c r="C2505" s="11">
        <v>4510.4438</v>
      </c>
      <c r="D2505" s="11">
        <v>153.44371000000001</v>
      </c>
      <c r="E2505" s="11">
        <v>2527.8942999999999</v>
      </c>
    </row>
    <row r="2506" spans="1:5" x14ac:dyDescent="0.3">
      <c r="A2506" s="9">
        <v>56</v>
      </c>
      <c r="B2506" s="9">
        <v>1271</v>
      </c>
      <c r="C2506" s="11">
        <v>14434.317999999999</v>
      </c>
      <c r="D2506" s="11">
        <v>172.24508</v>
      </c>
      <c r="E2506" s="11">
        <v>2207.6781000000001</v>
      </c>
    </row>
    <row r="2507" spans="1:5" x14ac:dyDescent="0.3">
      <c r="A2507" s="9">
        <v>56</v>
      </c>
      <c r="B2507" s="9">
        <v>1281</v>
      </c>
      <c r="C2507" s="11">
        <v>10850.437</v>
      </c>
      <c r="D2507" s="11">
        <v>172.87118000000001</v>
      </c>
      <c r="E2507" s="11">
        <v>1844.2075</v>
      </c>
    </row>
    <row r="2508" spans="1:5" x14ac:dyDescent="0.3">
      <c r="A2508" s="9">
        <v>56</v>
      </c>
      <c r="B2508" s="9">
        <v>1321</v>
      </c>
      <c r="C2508" s="11">
        <v>113.66667</v>
      </c>
      <c r="D2508" s="11">
        <v>167.12903</v>
      </c>
      <c r="E2508" s="11">
        <v>1619.6059</v>
      </c>
    </row>
    <row r="2509" spans="1:5" x14ac:dyDescent="0.3">
      <c r="A2509" s="9">
        <v>56</v>
      </c>
      <c r="B2509" s="9">
        <v>1324</v>
      </c>
      <c r="C2509" s="11">
        <v>655.40553</v>
      </c>
      <c r="D2509" s="11">
        <v>175.11329000000001</v>
      </c>
      <c r="E2509" s="11">
        <v>2173.3912999999998</v>
      </c>
    </row>
    <row r="2510" spans="1:5" x14ac:dyDescent="0.3">
      <c r="A2510" s="9">
        <v>56</v>
      </c>
      <c r="B2510" s="9">
        <v>1345</v>
      </c>
      <c r="C2510" s="11">
        <v>2256.16</v>
      </c>
      <c r="D2510" s="11">
        <v>176.62889000000001</v>
      </c>
      <c r="E2510" s="11">
        <v>2420.0234999999998</v>
      </c>
    </row>
    <row r="2511" spans="1:5" x14ac:dyDescent="0.3">
      <c r="A2511" s="9">
        <v>56</v>
      </c>
      <c r="B2511" s="9">
        <v>1349</v>
      </c>
      <c r="C2511" s="11">
        <v>7419.1644999999999</v>
      </c>
      <c r="D2511" s="11">
        <v>166.93913000000001</v>
      </c>
      <c r="E2511" s="11">
        <v>2739.2919999999999</v>
      </c>
    </row>
    <row r="2512" spans="1:5" x14ac:dyDescent="0.3">
      <c r="A2512" s="9">
        <v>56</v>
      </c>
      <c r="B2512" s="9">
        <v>1361</v>
      </c>
      <c r="C2512" s="11">
        <v>910.00081999999998</v>
      </c>
      <c r="D2512" s="11">
        <v>114.8</v>
      </c>
      <c r="E2512" s="11">
        <v>1537.4082000000001</v>
      </c>
    </row>
    <row r="2513" spans="1:5" x14ac:dyDescent="0.3">
      <c r="A2513" s="9">
        <v>56</v>
      </c>
      <c r="B2513" s="9">
        <v>1403</v>
      </c>
      <c r="C2513" s="11">
        <v>57.690479000000003</v>
      </c>
      <c r="D2513" s="11">
        <v>106.85912999999999</v>
      </c>
      <c r="E2513" s="11">
        <v>1315.7577000000001</v>
      </c>
    </row>
    <row r="2514" spans="1:5" x14ac:dyDescent="0.3">
      <c r="A2514" s="9">
        <v>56</v>
      </c>
      <c r="B2514" s="9">
        <v>1453</v>
      </c>
      <c r="C2514" s="11">
        <v>390.36700999999999</v>
      </c>
      <c r="D2514" s="11">
        <v>159.00269</v>
      </c>
      <c r="E2514" s="11">
        <v>3325.1997000000001</v>
      </c>
    </row>
    <row r="2515" spans="1:5" x14ac:dyDescent="0.3">
      <c r="A2515" s="9">
        <v>56</v>
      </c>
      <c r="B2515" s="9">
        <v>1459</v>
      </c>
      <c r="C2515" s="11">
        <v>118.30652000000001</v>
      </c>
      <c r="D2515" s="11">
        <v>153.24956</v>
      </c>
      <c r="E2515" s="11">
        <v>2845.3328999999999</v>
      </c>
    </row>
    <row r="2516" spans="1:5" x14ac:dyDescent="0.3">
      <c r="A2516" s="9">
        <v>56</v>
      </c>
      <c r="B2516" s="9">
        <v>1491</v>
      </c>
      <c r="C2516" s="11">
        <v>242.80851000000001</v>
      </c>
      <c r="D2516" s="11">
        <v>197.72161</v>
      </c>
      <c r="E2516" s="11">
        <v>1912.2799</v>
      </c>
    </row>
    <row r="2517" spans="1:5" x14ac:dyDescent="0.3">
      <c r="A2517" s="9">
        <v>56</v>
      </c>
      <c r="B2517" s="9">
        <v>1493</v>
      </c>
      <c r="C2517" s="11">
        <v>1754.6666</v>
      </c>
      <c r="D2517" s="11">
        <v>166.62665999999999</v>
      </c>
      <c r="E2517" s="11">
        <v>2099.3604999999998</v>
      </c>
    </row>
    <row r="2518" spans="1:5" x14ac:dyDescent="0.3">
      <c r="A2518" s="9">
        <v>56</v>
      </c>
      <c r="B2518" s="9">
        <v>1494</v>
      </c>
      <c r="C2518" s="11">
        <v>168.50006999999999</v>
      </c>
      <c r="D2518" s="11">
        <v>181.14836</v>
      </c>
      <c r="E2518" s="11">
        <v>2803.1765999999998</v>
      </c>
    </row>
    <row r="2519" spans="1:5" x14ac:dyDescent="0.3">
      <c r="A2519" s="9">
        <v>56</v>
      </c>
      <c r="B2519" s="9">
        <v>1495</v>
      </c>
      <c r="C2519" s="11">
        <v>2886.4068000000002</v>
      </c>
      <c r="D2519" s="11">
        <v>207.09111999999999</v>
      </c>
      <c r="E2519" s="11">
        <v>1875.7135000000001</v>
      </c>
    </row>
    <row r="2520" spans="1:5" x14ac:dyDescent="0.3">
      <c r="A2520" s="9">
        <v>56</v>
      </c>
      <c r="B2520" s="9">
        <v>1499</v>
      </c>
      <c r="C2520" s="11">
        <v>1081.7367999999999</v>
      </c>
      <c r="D2520" s="11">
        <v>174.08063999999999</v>
      </c>
      <c r="E2520" s="11">
        <v>2193.9706000000001</v>
      </c>
    </row>
    <row r="2521" spans="1:5" x14ac:dyDescent="0.3">
      <c r="A2521" s="9">
        <v>56</v>
      </c>
      <c r="B2521" s="9">
        <v>1501</v>
      </c>
      <c r="C2521" s="11">
        <v>19666.975999999999</v>
      </c>
      <c r="D2521" s="11">
        <v>167.34799000000001</v>
      </c>
      <c r="E2521" s="11">
        <v>1990.6052</v>
      </c>
    </row>
    <row r="2522" spans="1:5" x14ac:dyDescent="0.3">
      <c r="A2522" s="9">
        <v>56</v>
      </c>
      <c r="B2522" s="9">
        <v>1505</v>
      </c>
      <c r="C2522" s="11">
        <v>178.66656</v>
      </c>
      <c r="D2522" s="11">
        <v>120.8732</v>
      </c>
      <c r="E2522" s="11">
        <v>1238.2692999999999</v>
      </c>
    </row>
    <row r="2523" spans="1:5" x14ac:dyDescent="0.3">
      <c r="A2523" s="9">
        <v>56</v>
      </c>
      <c r="B2523" s="9">
        <v>1506</v>
      </c>
      <c r="C2523" s="11">
        <v>2073.0805</v>
      </c>
      <c r="D2523" s="11">
        <v>215.72727</v>
      </c>
      <c r="E2523" s="11">
        <v>1734.9087999999999</v>
      </c>
    </row>
    <row r="2524" spans="1:5" x14ac:dyDescent="0.3">
      <c r="A2524" s="9">
        <v>56</v>
      </c>
      <c r="B2524" s="9">
        <v>1508</v>
      </c>
      <c r="C2524" s="11">
        <v>187338.58</v>
      </c>
      <c r="D2524" s="11">
        <v>174.35767999999999</v>
      </c>
      <c r="E2524" s="11">
        <v>2035.2528</v>
      </c>
    </row>
    <row r="2525" spans="1:5" x14ac:dyDescent="0.3">
      <c r="A2525" s="9">
        <v>56</v>
      </c>
      <c r="B2525" s="9">
        <v>1509</v>
      </c>
      <c r="C2525" s="11">
        <v>6661.8576999999996</v>
      </c>
      <c r="D2525" s="11">
        <v>158.71181999999999</v>
      </c>
      <c r="E2525" s="11">
        <v>1620.6781000000001</v>
      </c>
    </row>
    <row r="2526" spans="1:5" x14ac:dyDescent="0.3">
      <c r="A2526" s="9">
        <v>56</v>
      </c>
      <c r="B2526" s="9">
        <v>1511</v>
      </c>
      <c r="C2526" s="11">
        <v>144</v>
      </c>
      <c r="D2526" s="11">
        <v>141</v>
      </c>
      <c r="E2526" s="11">
        <v>1138.0574999999999</v>
      </c>
    </row>
    <row r="2527" spans="1:5" x14ac:dyDescent="0.3">
      <c r="A2527" s="9">
        <v>56</v>
      </c>
      <c r="B2527" s="9">
        <v>1512</v>
      </c>
      <c r="C2527" s="11">
        <v>618.99992999999995</v>
      </c>
      <c r="D2527" s="11">
        <v>153.03958</v>
      </c>
      <c r="E2527" s="11">
        <v>2129.4014999999999</v>
      </c>
    </row>
    <row r="2528" spans="1:5" x14ac:dyDescent="0.3">
      <c r="A2528" s="9">
        <v>56</v>
      </c>
      <c r="B2528" s="9">
        <v>1513</v>
      </c>
      <c r="C2528" s="11">
        <v>1187.1660999999999</v>
      </c>
      <c r="D2528" s="11">
        <v>146.60115999999999</v>
      </c>
      <c r="E2528" s="11">
        <v>1878.0591999999999</v>
      </c>
    </row>
    <row r="2529" spans="1:5" x14ac:dyDescent="0.3">
      <c r="A2529" s="9">
        <v>56</v>
      </c>
      <c r="B2529" s="9">
        <v>1551</v>
      </c>
      <c r="C2529" s="11">
        <v>2505.7804999999998</v>
      </c>
      <c r="D2529" s="11">
        <v>168.92209</v>
      </c>
      <c r="E2529" s="11">
        <v>2566.3038999999999</v>
      </c>
    </row>
    <row r="2530" spans="1:5" x14ac:dyDescent="0.3">
      <c r="A2530" s="9">
        <v>56</v>
      </c>
      <c r="B2530" s="9">
        <v>1554</v>
      </c>
      <c r="C2530" s="11">
        <v>474.59417999999999</v>
      </c>
      <c r="D2530" s="11">
        <v>165.82579000000001</v>
      </c>
      <c r="E2530" s="11">
        <v>2609.9879999999998</v>
      </c>
    </row>
    <row r="2531" spans="1:5" x14ac:dyDescent="0.3">
      <c r="A2531" s="9">
        <v>56</v>
      </c>
      <c r="B2531" s="9">
        <v>1561</v>
      </c>
      <c r="C2531" s="11">
        <v>330.83753999999999</v>
      </c>
      <c r="D2531" s="11">
        <v>180.21548999999999</v>
      </c>
      <c r="E2531" s="11">
        <v>1652.4075</v>
      </c>
    </row>
    <row r="2532" spans="1:5" x14ac:dyDescent="0.3">
      <c r="A2532" s="9">
        <v>56</v>
      </c>
      <c r="B2532" s="9">
        <v>1571</v>
      </c>
      <c r="C2532" s="11">
        <v>23649.538</v>
      </c>
      <c r="D2532" s="11">
        <v>148.80753999999999</v>
      </c>
      <c r="E2532" s="11">
        <v>1488.6030000000001</v>
      </c>
    </row>
    <row r="2533" spans="1:5" x14ac:dyDescent="0.3">
      <c r="A2533" s="9">
        <v>56</v>
      </c>
      <c r="B2533" s="9">
        <v>1581</v>
      </c>
      <c r="C2533" s="11">
        <v>546.66606999999999</v>
      </c>
      <c r="D2533" s="11">
        <v>144.47502</v>
      </c>
      <c r="E2533" s="11">
        <v>1882.4878000000001</v>
      </c>
    </row>
    <row r="2534" spans="1:5" x14ac:dyDescent="0.3">
      <c r="A2534" s="9">
        <v>56</v>
      </c>
      <c r="B2534" s="9">
        <v>1592</v>
      </c>
      <c r="C2534" s="11">
        <v>1007.4244</v>
      </c>
      <c r="D2534" s="11">
        <v>172.96706</v>
      </c>
      <c r="E2534" s="11">
        <v>2000.4347</v>
      </c>
    </row>
    <row r="2535" spans="1:5" x14ac:dyDescent="0.3">
      <c r="A2535" s="9">
        <v>56</v>
      </c>
      <c r="B2535" s="9">
        <v>1614</v>
      </c>
      <c r="C2535" s="11">
        <v>135.9999</v>
      </c>
      <c r="D2535" s="11">
        <v>188.76471000000001</v>
      </c>
      <c r="E2535" s="11">
        <v>1939.0536</v>
      </c>
    </row>
    <row r="2536" spans="1:5" x14ac:dyDescent="0.3">
      <c r="A2536" s="9">
        <v>56</v>
      </c>
      <c r="B2536" s="9">
        <v>1615</v>
      </c>
      <c r="C2536" s="11">
        <v>284.66667000000001</v>
      </c>
      <c r="D2536" s="11">
        <v>160.92508000000001</v>
      </c>
      <c r="E2536" s="11">
        <v>1944.3021000000001</v>
      </c>
    </row>
    <row r="2537" spans="1:5" x14ac:dyDescent="0.3">
      <c r="A2537" s="9">
        <v>56</v>
      </c>
      <c r="B2537" s="9">
        <v>1616</v>
      </c>
      <c r="C2537" s="11">
        <v>1099.2621999999999</v>
      </c>
      <c r="D2537" s="11">
        <v>185.98107999999999</v>
      </c>
      <c r="E2537" s="11">
        <v>1638.4121</v>
      </c>
    </row>
    <row r="2538" spans="1:5" x14ac:dyDescent="0.3">
      <c r="A2538" s="9">
        <v>56</v>
      </c>
      <c r="B2538" s="9">
        <v>1649</v>
      </c>
      <c r="C2538" s="11">
        <v>24</v>
      </c>
      <c r="D2538" s="11">
        <v>181.25</v>
      </c>
      <c r="E2538" s="11">
        <v>1882.5697</v>
      </c>
    </row>
    <row r="2539" spans="1:5" x14ac:dyDescent="0.3">
      <c r="A2539" s="9">
        <v>56</v>
      </c>
      <c r="B2539" s="9">
        <v>1703</v>
      </c>
      <c r="C2539" s="11">
        <v>2198.0201000000002</v>
      </c>
      <c r="D2539" s="11">
        <v>170.69049999999999</v>
      </c>
      <c r="E2539" s="11">
        <v>1837.232</v>
      </c>
    </row>
    <row r="2540" spans="1:5" x14ac:dyDescent="0.3">
      <c r="A2540" s="9">
        <v>56</v>
      </c>
      <c r="B2540" s="9">
        <v>1712</v>
      </c>
      <c r="C2540" s="11">
        <v>193.62488999999999</v>
      </c>
      <c r="D2540" s="11">
        <v>143.60619</v>
      </c>
      <c r="E2540" s="11">
        <v>1047.7189000000001</v>
      </c>
    </row>
    <row r="2541" spans="1:5" x14ac:dyDescent="0.3">
      <c r="A2541" s="9">
        <v>56</v>
      </c>
      <c r="B2541" s="9">
        <v>1721</v>
      </c>
      <c r="C2541" s="11">
        <v>1372.3186000000001</v>
      </c>
      <c r="D2541" s="11">
        <v>161.18321</v>
      </c>
      <c r="E2541" s="11">
        <v>1296.7817</v>
      </c>
    </row>
    <row r="2542" spans="1:5" x14ac:dyDescent="0.3">
      <c r="A2542" s="9">
        <v>56</v>
      </c>
      <c r="B2542" s="9">
        <v>1739</v>
      </c>
      <c r="C2542" s="11">
        <v>676.62558999999999</v>
      </c>
      <c r="D2542" s="11">
        <v>117.95555</v>
      </c>
      <c r="E2542" s="11">
        <v>1483.588</v>
      </c>
    </row>
    <row r="2543" spans="1:5" x14ac:dyDescent="0.3">
      <c r="A2543" s="9">
        <v>57</v>
      </c>
      <c r="B2543" s="9">
        <v>1031</v>
      </c>
      <c r="C2543" s="11">
        <v>1114.1107</v>
      </c>
      <c r="D2543" s="11">
        <v>162.19152</v>
      </c>
      <c r="E2543" s="11">
        <v>2619.7885999999999</v>
      </c>
    </row>
    <row r="2544" spans="1:5" x14ac:dyDescent="0.3">
      <c r="A2544" s="9">
        <v>57</v>
      </c>
      <c r="B2544" s="9">
        <v>1074</v>
      </c>
      <c r="C2544" s="11">
        <v>45.580679000000003</v>
      </c>
      <c r="D2544" s="11">
        <v>168.11111</v>
      </c>
      <c r="E2544" s="11">
        <v>2102.2968000000001</v>
      </c>
    </row>
    <row r="2545" spans="1:5" x14ac:dyDescent="0.3">
      <c r="A2545" s="9">
        <v>57</v>
      </c>
      <c r="B2545" s="9">
        <v>1119</v>
      </c>
      <c r="C2545" s="11">
        <v>59.6</v>
      </c>
      <c r="D2545" s="11">
        <v>174.33556999999999</v>
      </c>
      <c r="E2545" s="11">
        <v>1933.3661</v>
      </c>
    </row>
    <row r="2546" spans="1:5" x14ac:dyDescent="0.3">
      <c r="A2546" s="9">
        <v>57</v>
      </c>
      <c r="B2546" s="9">
        <v>1224</v>
      </c>
      <c r="C2546" s="11">
        <v>222.14742000000001</v>
      </c>
      <c r="D2546" s="11">
        <v>191.52978999999999</v>
      </c>
      <c r="E2546" s="11">
        <v>1535.0346999999999</v>
      </c>
    </row>
    <row r="2547" spans="1:5" x14ac:dyDescent="0.3">
      <c r="A2547" s="9">
        <v>57</v>
      </c>
      <c r="B2547" s="9">
        <v>1251</v>
      </c>
      <c r="C2547" s="11">
        <v>769.06566999999995</v>
      </c>
      <c r="D2547" s="11">
        <v>164.58364</v>
      </c>
      <c r="E2547" s="11">
        <v>1493.2709</v>
      </c>
    </row>
    <row r="2548" spans="1:5" x14ac:dyDescent="0.3">
      <c r="A2548" s="9">
        <v>57</v>
      </c>
      <c r="B2548" s="9">
        <v>1253</v>
      </c>
      <c r="C2548" s="11">
        <v>108.12735000000001</v>
      </c>
      <c r="D2548" s="11">
        <v>165.06936999999999</v>
      </c>
      <c r="E2548" s="11">
        <v>1556.0696</v>
      </c>
    </row>
    <row r="2549" spans="1:5" x14ac:dyDescent="0.3">
      <c r="A2549" s="9">
        <v>57</v>
      </c>
      <c r="B2549" s="9">
        <v>1257</v>
      </c>
      <c r="C2549" s="11">
        <v>413.04741999999999</v>
      </c>
      <c r="D2549" s="11">
        <v>126.60059</v>
      </c>
      <c r="E2549" s="11">
        <v>1477.1384</v>
      </c>
    </row>
    <row r="2550" spans="1:5" x14ac:dyDescent="0.3">
      <c r="A2550" s="9">
        <v>57</v>
      </c>
      <c r="B2550" s="9">
        <v>1259</v>
      </c>
      <c r="C2550" s="11">
        <v>19.546199999999999</v>
      </c>
      <c r="D2550" s="11">
        <v>160.42648</v>
      </c>
      <c r="E2550" s="11">
        <v>1524.7533000000001</v>
      </c>
    </row>
    <row r="2551" spans="1:5" x14ac:dyDescent="0.3">
      <c r="A2551" s="9">
        <v>57</v>
      </c>
      <c r="B2551" s="9">
        <v>1261</v>
      </c>
      <c r="C2551" s="11">
        <v>280.86385999999999</v>
      </c>
      <c r="D2551" s="11">
        <v>121.33069</v>
      </c>
      <c r="E2551" s="11">
        <v>2675.4023000000002</v>
      </c>
    </row>
    <row r="2552" spans="1:5" x14ac:dyDescent="0.3">
      <c r="A2552" s="9">
        <v>57</v>
      </c>
      <c r="B2552" s="9">
        <v>1271</v>
      </c>
      <c r="C2552" s="11">
        <v>3902.8694</v>
      </c>
      <c r="D2552" s="11">
        <v>134.70518999999999</v>
      </c>
      <c r="E2552" s="11">
        <v>1384.5965000000001</v>
      </c>
    </row>
    <row r="2553" spans="1:5" x14ac:dyDescent="0.3">
      <c r="A2553" s="9">
        <v>57</v>
      </c>
      <c r="B2553" s="9">
        <v>1281</v>
      </c>
      <c r="C2553" s="11">
        <v>435.11086</v>
      </c>
      <c r="D2553" s="11">
        <v>133.08127999999999</v>
      </c>
      <c r="E2553" s="11">
        <v>1530.4340999999999</v>
      </c>
    </row>
    <row r="2554" spans="1:5" x14ac:dyDescent="0.3">
      <c r="A2554" s="9">
        <v>57</v>
      </c>
      <c r="B2554" s="9">
        <v>1321</v>
      </c>
      <c r="C2554" s="11">
        <v>258.21474000000001</v>
      </c>
      <c r="D2554" s="11">
        <v>139.00261</v>
      </c>
      <c r="E2554" s="11">
        <v>1305.0864999999999</v>
      </c>
    </row>
    <row r="2555" spans="1:5" x14ac:dyDescent="0.3">
      <c r="A2555" s="9">
        <v>57</v>
      </c>
      <c r="B2555" s="9">
        <v>1324</v>
      </c>
      <c r="C2555" s="11">
        <v>8</v>
      </c>
      <c r="D2555" s="11">
        <v>123</v>
      </c>
      <c r="E2555" s="11">
        <v>3446.9512</v>
      </c>
    </row>
    <row r="2556" spans="1:5" x14ac:dyDescent="0.3">
      <c r="A2556" s="9">
        <v>57</v>
      </c>
      <c r="B2556" s="9">
        <v>1349</v>
      </c>
      <c r="C2556" s="11">
        <v>1601.6365000000001</v>
      </c>
      <c r="D2556" s="11">
        <v>156.84845000000001</v>
      </c>
      <c r="E2556" s="11">
        <v>2187.9288000000001</v>
      </c>
    </row>
    <row r="2557" spans="1:5" x14ac:dyDescent="0.3">
      <c r="A2557" s="9">
        <v>57</v>
      </c>
      <c r="B2557" s="9">
        <v>1361</v>
      </c>
      <c r="C2557" s="11">
        <v>84</v>
      </c>
      <c r="D2557" s="11">
        <v>160</v>
      </c>
      <c r="E2557" s="11">
        <v>1387.1528000000001</v>
      </c>
    </row>
    <row r="2558" spans="1:5" x14ac:dyDescent="0.3">
      <c r="A2558" s="9">
        <v>57</v>
      </c>
      <c r="B2558" s="9">
        <v>1491</v>
      </c>
      <c r="C2558" s="11">
        <v>39.416688999999998</v>
      </c>
      <c r="D2558" s="11">
        <v>149.05497</v>
      </c>
      <c r="E2558" s="11">
        <v>2803.1253000000002</v>
      </c>
    </row>
    <row r="2559" spans="1:5" x14ac:dyDescent="0.3">
      <c r="A2559" s="9">
        <v>57</v>
      </c>
      <c r="B2559" s="9">
        <v>1499</v>
      </c>
      <c r="C2559" s="11">
        <v>15</v>
      </c>
      <c r="D2559" s="11">
        <v>171.33332999999999</v>
      </c>
      <c r="E2559" s="11">
        <v>1763.1971000000001</v>
      </c>
    </row>
    <row r="2560" spans="1:5" x14ac:dyDescent="0.3">
      <c r="A2560" s="9">
        <v>57</v>
      </c>
      <c r="B2560" s="9">
        <v>1501</v>
      </c>
      <c r="C2560" s="11">
        <v>93.333320999999998</v>
      </c>
      <c r="D2560" s="11">
        <v>164.05536000000001</v>
      </c>
      <c r="E2560" s="11">
        <v>1972.7048</v>
      </c>
    </row>
    <row r="2561" spans="1:5" x14ac:dyDescent="0.3">
      <c r="A2561" s="9">
        <v>57</v>
      </c>
      <c r="B2561" s="9">
        <v>1505</v>
      </c>
      <c r="C2561" s="11">
        <v>2248.9594999999999</v>
      </c>
      <c r="D2561" s="11">
        <v>125.61084</v>
      </c>
      <c r="E2561" s="11">
        <v>1306.4757999999999</v>
      </c>
    </row>
    <row r="2562" spans="1:5" x14ac:dyDescent="0.3">
      <c r="A2562" s="9">
        <v>57</v>
      </c>
      <c r="B2562" s="9">
        <v>1506</v>
      </c>
      <c r="C2562" s="11">
        <v>119.52</v>
      </c>
      <c r="D2562" s="11">
        <v>185.55689000000001</v>
      </c>
      <c r="E2562" s="11">
        <v>1503.9550999999999</v>
      </c>
    </row>
    <row r="2563" spans="1:5" x14ac:dyDescent="0.3">
      <c r="A2563" s="9">
        <v>57</v>
      </c>
      <c r="B2563" s="9">
        <v>1507</v>
      </c>
      <c r="C2563" s="11">
        <v>396</v>
      </c>
      <c r="D2563" s="11">
        <v>160.11111</v>
      </c>
      <c r="E2563" s="11">
        <v>1826.2234000000001</v>
      </c>
    </row>
    <row r="2564" spans="1:5" x14ac:dyDescent="0.3">
      <c r="A2564" s="9">
        <v>57</v>
      </c>
      <c r="B2564" s="9">
        <v>1508</v>
      </c>
      <c r="C2564" s="11">
        <v>553.68380000000002</v>
      </c>
      <c r="D2564" s="11">
        <v>169.47977</v>
      </c>
      <c r="E2564" s="11">
        <v>1691.9227000000001</v>
      </c>
    </row>
    <row r="2565" spans="1:5" x14ac:dyDescent="0.3">
      <c r="A2565" s="9">
        <v>57</v>
      </c>
      <c r="B2565" s="9">
        <v>1509</v>
      </c>
      <c r="C2565" s="11">
        <v>14094.934999999999</v>
      </c>
      <c r="D2565" s="11">
        <v>131.96193</v>
      </c>
      <c r="E2565" s="11">
        <v>1598.4992999999999</v>
      </c>
    </row>
    <row r="2566" spans="1:5" x14ac:dyDescent="0.3">
      <c r="A2566" s="9">
        <v>57</v>
      </c>
      <c r="B2566" s="9">
        <v>1513</v>
      </c>
      <c r="C2566" s="11">
        <v>70.484153000000006</v>
      </c>
      <c r="D2566" s="11">
        <v>168.52798000000001</v>
      </c>
      <c r="E2566" s="11">
        <v>1224.329</v>
      </c>
    </row>
    <row r="2567" spans="1:5" x14ac:dyDescent="0.3">
      <c r="A2567" s="9">
        <v>57</v>
      </c>
      <c r="B2567" s="9">
        <v>1571</v>
      </c>
      <c r="C2567" s="11">
        <v>692.45151999999996</v>
      </c>
      <c r="D2567" s="11">
        <v>67.665132999999997</v>
      </c>
      <c r="E2567" s="11">
        <v>3067.8656999999998</v>
      </c>
    </row>
    <row r="2568" spans="1:5" x14ac:dyDescent="0.3">
      <c r="A2568" s="9">
        <v>57</v>
      </c>
      <c r="B2568" s="9">
        <v>1592</v>
      </c>
      <c r="C2568" s="11">
        <v>6.2381000999999996</v>
      </c>
      <c r="D2568" s="11">
        <v>164.66412</v>
      </c>
      <c r="E2568" s="11">
        <v>1656.6443999999999</v>
      </c>
    </row>
    <row r="2569" spans="1:5" x14ac:dyDescent="0.3">
      <c r="A2569" s="9">
        <v>57</v>
      </c>
      <c r="B2569" s="9">
        <v>1649</v>
      </c>
      <c r="C2569" s="11">
        <v>18.666639</v>
      </c>
      <c r="D2569" s="11">
        <v>172.75</v>
      </c>
      <c r="E2569" s="11">
        <v>2329.0531000000001</v>
      </c>
    </row>
    <row r="2570" spans="1:5" x14ac:dyDescent="0.3">
      <c r="A2570" s="9">
        <v>57</v>
      </c>
      <c r="B2570" s="9">
        <v>1703</v>
      </c>
      <c r="C2570" s="11">
        <v>49.735050000000001</v>
      </c>
      <c r="D2570" s="11">
        <v>153.17561000000001</v>
      </c>
      <c r="E2570" s="11">
        <v>1720.1052999999999</v>
      </c>
    </row>
    <row r="2571" spans="1:5" x14ac:dyDescent="0.3">
      <c r="A2571" s="9">
        <v>57</v>
      </c>
      <c r="B2571" s="9">
        <v>1721</v>
      </c>
      <c r="C2571" s="11">
        <v>600.79999999999995</v>
      </c>
      <c r="D2571" s="11">
        <v>85.3249</v>
      </c>
      <c r="E2571" s="11">
        <v>989.25744999999995</v>
      </c>
    </row>
    <row r="2572" spans="1:5" x14ac:dyDescent="0.3">
      <c r="A2572" s="9">
        <v>58</v>
      </c>
      <c r="B2572" s="9">
        <v>1031</v>
      </c>
      <c r="C2572" s="11">
        <v>1538.3253999999999</v>
      </c>
      <c r="D2572" s="11">
        <v>166.33919</v>
      </c>
      <c r="E2572" s="11">
        <v>4514.1306999999997</v>
      </c>
    </row>
    <row r="2573" spans="1:5" x14ac:dyDescent="0.3">
      <c r="A2573" s="9">
        <v>58</v>
      </c>
      <c r="B2573" s="9">
        <v>1072</v>
      </c>
      <c r="C2573" s="11">
        <v>119.69232</v>
      </c>
      <c r="D2573" s="11">
        <v>194</v>
      </c>
      <c r="E2573" s="11">
        <v>3916.7417</v>
      </c>
    </row>
    <row r="2574" spans="1:5" x14ac:dyDescent="0.3">
      <c r="A2574" s="9">
        <v>58</v>
      </c>
      <c r="B2574" s="9">
        <v>1073</v>
      </c>
      <c r="C2574" s="11">
        <v>1074.9395999999999</v>
      </c>
      <c r="D2574" s="11">
        <v>175.71365</v>
      </c>
      <c r="E2574" s="11">
        <v>2651.5340000000001</v>
      </c>
    </row>
    <row r="2575" spans="1:5" x14ac:dyDescent="0.3">
      <c r="A2575" s="9">
        <v>58</v>
      </c>
      <c r="B2575" s="9">
        <v>1076</v>
      </c>
      <c r="C2575" s="11">
        <v>119.47042</v>
      </c>
      <c r="D2575" s="11">
        <v>160.54141999999999</v>
      </c>
      <c r="E2575" s="11">
        <v>2029.6645000000001</v>
      </c>
    </row>
    <row r="2576" spans="1:5" x14ac:dyDescent="0.3">
      <c r="A2576" s="9">
        <v>58</v>
      </c>
      <c r="B2576" s="9">
        <v>1109</v>
      </c>
      <c r="C2576" s="11">
        <v>171.84654</v>
      </c>
      <c r="D2576" s="11">
        <v>172.46084999999999</v>
      </c>
      <c r="E2576" s="11">
        <v>2531.4906999999998</v>
      </c>
    </row>
    <row r="2577" spans="1:5" x14ac:dyDescent="0.3">
      <c r="A2577" s="9">
        <v>58</v>
      </c>
      <c r="B2577" s="9">
        <v>1119</v>
      </c>
      <c r="C2577" s="11">
        <v>431.96001999999999</v>
      </c>
      <c r="D2577" s="11">
        <v>154.03124</v>
      </c>
      <c r="E2577" s="11">
        <v>3385.5988000000002</v>
      </c>
    </row>
    <row r="2578" spans="1:5" x14ac:dyDescent="0.3">
      <c r="A2578" s="9">
        <v>58</v>
      </c>
      <c r="B2578" s="9">
        <v>1224</v>
      </c>
      <c r="C2578" s="11">
        <v>132.42858000000001</v>
      </c>
      <c r="D2578" s="11">
        <v>152.72816</v>
      </c>
      <c r="E2578" s="11">
        <v>2931.6961000000001</v>
      </c>
    </row>
    <row r="2579" spans="1:5" x14ac:dyDescent="0.3">
      <c r="A2579" s="9">
        <v>58</v>
      </c>
      <c r="B2579" s="9">
        <v>1251</v>
      </c>
      <c r="C2579" s="11">
        <v>486.16955000000002</v>
      </c>
      <c r="D2579" s="11">
        <v>157.51903999999999</v>
      </c>
      <c r="E2579" s="11">
        <v>2221.2991999999999</v>
      </c>
    </row>
    <row r="2580" spans="1:5" x14ac:dyDescent="0.3">
      <c r="A2580" s="9">
        <v>58</v>
      </c>
      <c r="B2580" s="9">
        <v>1253</v>
      </c>
      <c r="C2580" s="11">
        <v>358.23075</v>
      </c>
      <c r="D2580" s="11">
        <v>174.62902</v>
      </c>
      <c r="E2580" s="11">
        <v>3207.9693000000002</v>
      </c>
    </row>
    <row r="2581" spans="1:5" x14ac:dyDescent="0.3">
      <c r="A2581" s="9">
        <v>58</v>
      </c>
      <c r="B2581" s="9">
        <v>1257</v>
      </c>
      <c r="C2581" s="11">
        <v>109.12164</v>
      </c>
      <c r="D2581" s="11">
        <v>162.40613999999999</v>
      </c>
      <c r="E2581" s="11">
        <v>2076.0333000000001</v>
      </c>
    </row>
    <row r="2582" spans="1:5" x14ac:dyDescent="0.3">
      <c r="A2582" s="9">
        <v>58</v>
      </c>
      <c r="B2582" s="9">
        <v>1259</v>
      </c>
      <c r="C2582" s="11">
        <v>421.73577999999998</v>
      </c>
      <c r="D2582" s="11">
        <v>171.69463999999999</v>
      </c>
      <c r="E2582" s="11">
        <v>3051.9551000000001</v>
      </c>
    </row>
    <row r="2583" spans="1:5" x14ac:dyDescent="0.3">
      <c r="A2583" s="9">
        <v>58</v>
      </c>
      <c r="B2583" s="9">
        <v>1261</v>
      </c>
      <c r="C2583" s="11">
        <v>150.48292000000001</v>
      </c>
      <c r="D2583" s="11">
        <v>162.08332999999999</v>
      </c>
      <c r="E2583" s="11">
        <v>2339.5812000000001</v>
      </c>
    </row>
    <row r="2584" spans="1:5" x14ac:dyDescent="0.3">
      <c r="A2584" s="9">
        <v>58</v>
      </c>
      <c r="B2584" s="9">
        <v>1271</v>
      </c>
      <c r="C2584" s="11">
        <v>1154.4590000000001</v>
      </c>
      <c r="D2584" s="11">
        <v>170.12244000000001</v>
      </c>
      <c r="E2584" s="11">
        <v>2593.0041000000001</v>
      </c>
    </row>
    <row r="2585" spans="1:5" x14ac:dyDescent="0.3">
      <c r="A2585" s="9">
        <v>58</v>
      </c>
      <c r="B2585" s="9">
        <v>1281</v>
      </c>
      <c r="C2585" s="11">
        <v>769.79182000000003</v>
      </c>
      <c r="D2585" s="11">
        <v>177.58107000000001</v>
      </c>
      <c r="E2585" s="11">
        <v>2558.1585</v>
      </c>
    </row>
    <row r="2586" spans="1:5" x14ac:dyDescent="0.3">
      <c r="A2586" s="9">
        <v>58</v>
      </c>
      <c r="B2586" s="9">
        <v>1321</v>
      </c>
      <c r="C2586" s="11">
        <v>580</v>
      </c>
      <c r="D2586" s="11">
        <v>156.4</v>
      </c>
      <c r="E2586" s="11">
        <v>1572.7774999999999</v>
      </c>
    </row>
    <row r="2587" spans="1:5" x14ac:dyDescent="0.3">
      <c r="A2587" s="9">
        <v>58</v>
      </c>
      <c r="B2587" s="9">
        <v>1345</v>
      </c>
      <c r="C2587" s="11">
        <v>117.57389999999999</v>
      </c>
      <c r="D2587" s="11">
        <v>152.20860999999999</v>
      </c>
      <c r="E2587" s="11">
        <v>3048.0619000000002</v>
      </c>
    </row>
    <row r="2588" spans="1:5" x14ac:dyDescent="0.3">
      <c r="A2588" s="9">
        <v>58</v>
      </c>
      <c r="B2588" s="9">
        <v>1493</v>
      </c>
      <c r="C2588" s="11">
        <v>1057.9292</v>
      </c>
      <c r="D2588" s="11">
        <v>182.33529999999999</v>
      </c>
      <c r="E2588" s="11">
        <v>1889.1216999999999</v>
      </c>
    </row>
    <row r="2589" spans="1:5" x14ac:dyDescent="0.3">
      <c r="A2589" s="9">
        <v>58</v>
      </c>
      <c r="B2589" s="9">
        <v>1494</v>
      </c>
      <c r="C2589" s="11">
        <v>176.09711999999999</v>
      </c>
      <c r="D2589" s="11">
        <v>172.26121000000001</v>
      </c>
      <c r="E2589" s="11">
        <v>2005.1918000000001</v>
      </c>
    </row>
    <row r="2590" spans="1:5" x14ac:dyDescent="0.3">
      <c r="A2590" s="9">
        <v>58</v>
      </c>
      <c r="B2590" s="9">
        <v>1497</v>
      </c>
      <c r="C2590" s="11">
        <v>352.46737999999999</v>
      </c>
      <c r="D2590" s="11">
        <v>158.67230000000001</v>
      </c>
      <c r="E2590" s="11">
        <v>1777.8040000000001</v>
      </c>
    </row>
    <row r="2591" spans="1:5" x14ac:dyDescent="0.3">
      <c r="A2591" s="9">
        <v>58</v>
      </c>
      <c r="B2591" s="9">
        <v>1499</v>
      </c>
      <c r="C2591" s="11">
        <v>564.83717999999999</v>
      </c>
      <c r="D2591" s="11">
        <v>167.39676</v>
      </c>
      <c r="E2591" s="11">
        <v>1478.5243</v>
      </c>
    </row>
    <row r="2592" spans="1:5" x14ac:dyDescent="0.3">
      <c r="A2592" s="9">
        <v>58</v>
      </c>
      <c r="B2592" s="9">
        <v>1508</v>
      </c>
      <c r="C2592" s="11">
        <v>212.83712</v>
      </c>
      <c r="D2592" s="11">
        <v>178.83284</v>
      </c>
      <c r="E2592" s="11">
        <v>2254.1889000000001</v>
      </c>
    </row>
    <row r="2593" spans="1:5" x14ac:dyDescent="0.3">
      <c r="A2593" s="9">
        <v>58</v>
      </c>
      <c r="B2593" s="9">
        <v>1509</v>
      </c>
      <c r="C2593" s="11">
        <v>355.21534000000003</v>
      </c>
      <c r="D2593" s="11">
        <v>145.18773999999999</v>
      </c>
      <c r="E2593" s="11">
        <v>2909.4551999999999</v>
      </c>
    </row>
    <row r="2594" spans="1:5" x14ac:dyDescent="0.3">
      <c r="A2594" s="9">
        <v>58</v>
      </c>
      <c r="B2594" s="9">
        <v>1511</v>
      </c>
      <c r="C2594" s="11">
        <v>204.78987000000001</v>
      </c>
      <c r="D2594" s="11">
        <v>166.70125999999999</v>
      </c>
      <c r="E2594" s="11">
        <v>2045.3751</v>
      </c>
    </row>
    <row r="2595" spans="1:5" x14ac:dyDescent="0.3">
      <c r="A2595" s="9">
        <v>58</v>
      </c>
      <c r="B2595" s="9">
        <v>1512</v>
      </c>
      <c r="C2595" s="11">
        <v>577.31736999999998</v>
      </c>
      <c r="D2595" s="11">
        <v>178.14164</v>
      </c>
      <c r="E2595" s="11">
        <v>1373.3915</v>
      </c>
    </row>
    <row r="2596" spans="1:5" x14ac:dyDescent="0.3">
      <c r="A2596" s="9">
        <v>58</v>
      </c>
      <c r="B2596" s="9">
        <v>1514</v>
      </c>
      <c r="C2596" s="11">
        <v>3704.116</v>
      </c>
      <c r="D2596" s="11">
        <v>170.06581</v>
      </c>
      <c r="E2596" s="11">
        <v>1877.3798999999999</v>
      </c>
    </row>
    <row r="2597" spans="1:5" x14ac:dyDescent="0.3">
      <c r="A2597" s="9">
        <v>58</v>
      </c>
      <c r="B2597" s="9">
        <v>1551</v>
      </c>
      <c r="C2597" s="11">
        <v>106.10296</v>
      </c>
      <c r="D2597" s="11">
        <v>175.13951</v>
      </c>
      <c r="E2597" s="11">
        <v>2439.7775999999999</v>
      </c>
    </row>
    <row r="2598" spans="1:5" x14ac:dyDescent="0.3">
      <c r="A2598" s="9">
        <v>58</v>
      </c>
      <c r="B2598" s="9">
        <v>1554</v>
      </c>
      <c r="C2598" s="11">
        <v>317.34098</v>
      </c>
      <c r="D2598" s="11">
        <v>162.52448000000001</v>
      </c>
      <c r="E2598" s="11">
        <v>2036.1418000000001</v>
      </c>
    </row>
    <row r="2599" spans="1:5" x14ac:dyDescent="0.3">
      <c r="A2599" s="9">
        <v>58</v>
      </c>
      <c r="B2599" s="9">
        <v>1561</v>
      </c>
      <c r="C2599" s="11">
        <v>580.01369999999997</v>
      </c>
      <c r="D2599" s="11">
        <v>201.39401000000001</v>
      </c>
      <c r="E2599" s="11">
        <v>1418.9505999999999</v>
      </c>
    </row>
    <row r="2600" spans="1:5" x14ac:dyDescent="0.3">
      <c r="A2600" s="9">
        <v>58</v>
      </c>
      <c r="B2600" s="9">
        <v>1581</v>
      </c>
      <c r="C2600" s="11">
        <v>281.24522000000002</v>
      </c>
      <c r="D2600" s="11">
        <v>152.89577</v>
      </c>
      <c r="E2600" s="11">
        <v>1460.3117</v>
      </c>
    </row>
    <row r="2601" spans="1:5" x14ac:dyDescent="0.3">
      <c r="A2601" s="9">
        <v>58</v>
      </c>
      <c r="B2601" s="9">
        <v>1592</v>
      </c>
      <c r="C2601" s="11">
        <v>368.2475</v>
      </c>
      <c r="D2601" s="11">
        <v>188.16408999999999</v>
      </c>
      <c r="E2601" s="11">
        <v>2412.1446000000001</v>
      </c>
    </row>
    <row r="2602" spans="1:5" x14ac:dyDescent="0.3">
      <c r="A2602" s="9">
        <v>58</v>
      </c>
      <c r="B2602" s="9">
        <v>1721</v>
      </c>
      <c r="C2602" s="11">
        <v>268.49119999999999</v>
      </c>
      <c r="D2602" s="11">
        <v>69.168317000000002</v>
      </c>
      <c r="E2602" s="11">
        <v>992.23947999999996</v>
      </c>
    </row>
    <row r="2603" spans="1:5" x14ac:dyDescent="0.3">
      <c r="A2603" s="9">
        <v>58</v>
      </c>
      <c r="B2603" s="9">
        <v>1739</v>
      </c>
      <c r="C2603" s="11">
        <v>37.058779000000001</v>
      </c>
      <c r="D2603" s="11">
        <v>125.37779</v>
      </c>
      <c r="E2603" s="11">
        <v>981.17588999999998</v>
      </c>
    </row>
    <row r="2604" spans="1:5" x14ac:dyDescent="0.3">
      <c r="A2604" s="9">
        <v>59</v>
      </c>
      <c r="B2604" s="9">
        <v>1031</v>
      </c>
      <c r="C2604" s="11">
        <v>123181.87</v>
      </c>
      <c r="D2604" s="11">
        <v>163.16424000000001</v>
      </c>
      <c r="E2604" s="11">
        <v>3995.6390000000001</v>
      </c>
    </row>
    <row r="2605" spans="1:5" x14ac:dyDescent="0.3">
      <c r="A2605" s="9">
        <v>59</v>
      </c>
      <c r="B2605" s="9">
        <v>1051</v>
      </c>
      <c r="C2605" s="11">
        <v>9276.9696999999996</v>
      </c>
      <c r="D2605" s="11">
        <v>167.22505000000001</v>
      </c>
      <c r="E2605" s="11">
        <v>2729.5455000000002</v>
      </c>
    </row>
    <row r="2606" spans="1:5" x14ac:dyDescent="0.3">
      <c r="A2606" s="9">
        <v>59</v>
      </c>
      <c r="B2606" s="9">
        <v>1072</v>
      </c>
      <c r="C2606" s="11">
        <v>8258.5195999999996</v>
      </c>
      <c r="D2606" s="11">
        <v>190.57821999999999</v>
      </c>
      <c r="E2606" s="11">
        <v>3715.9935</v>
      </c>
    </row>
    <row r="2607" spans="1:5" x14ac:dyDescent="0.3">
      <c r="A2607" s="9">
        <v>59</v>
      </c>
      <c r="B2607" s="9">
        <v>1073</v>
      </c>
      <c r="C2607" s="11">
        <v>19345.703000000001</v>
      </c>
      <c r="D2607" s="11">
        <v>180.19569000000001</v>
      </c>
      <c r="E2607" s="11">
        <v>2290.2656999999999</v>
      </c>
    </row>
    <row r="2608" spans="1:5" x14ac:dyDescent="0.3">
      <c r="A2608" s="9">
        <v>59</v>
      </c>
      <c r="B2608" s="9">
        <v>1074</v>
      </c>
      <c r="C2608" s="11">
        <v>10718.334999999999</v>
      </c>
      <c r="D2608" s="11">
        <v>193.43926999999999</v>
      </c>
      <c r="E2608" s="11">
        <v>2271.6549</v>
      </c>
    </row>
    <row r="2609" spans="1:5" x14ac:dyDescent="0.3">
      <c r="A2609" s="9">
        <v>59</v>
      </c>
      <c r="B2609" s="9">
        <v>1076</v>
      </c>
      <c r="C2609" s="11">
        <v>1617.5440000000001</v>
      </c>
      <c r="D2609" s="11">
        <v>156.25400999999999</v>
      </c>
      <c r="E2609" s="11">
        <v>1265.2684999999999</v>
      </c>
    </row>
    <row r="2610" spans="1:5" x14ac:dyDescent="0.3">
      <c r="A2610" s="9">
        <v>59</v>
      </c>
      <c r="B2610" s="9">
        <v>1077</v>
      </c>
      <c r="C2610" s="11">
        <v>3840.5803999999998</v>
      </c>
      <c r="D2610" s="11">
        <v>159.61661000000001</v>
      </c>
      <c r="E2610" s="11">
        <v>3703.143</v>
      </c>
    </row>
    <row r="2611" spans="1:5" x14ac:dyDescent="0.3">
      <c r="A2611" s="9">
        <v>59</v>
      </c>
      <c r="B2611" s="9">
        <v>1091</v>
      </c>
      <c r="C2611" s="11">
        <v>4988.4853000000003</v>
      </c>
      <c r="D2611" s="11">
        <v>192.18852000000001</v>
      </c>
      <c r="E2611" s="11">
        <v>2111.4949999999999</v>
      </c>
    </row>
    <row r="2612" spans="1:5" x14ac:dyDescent="0.3">
      <c r="A2612" s="9">
        <v>59</v>
      </c>
      <c r="B2612" s="9">
        <v>1092</v>
      </c>
      <c r="C2612" s="11">
        <v>3339.3330999999998</v>
      </c>
      <c r="D2612" s="11">
        <v>176.87822</v>
      </c>
      <c r="E2612" s="11">
        <v>2359.1785</v>
      </c>
    </row>
    <row r="2613" spans="1:5" x14ac:dyDescent="0.3">
      <c r="A2613" s="9">
        <v>59</v>
      </c>
      <c r="B2613" s="9">
        <v>1104</v>
      </c>
      <c r="C2613" s="11">
        <v>7448.6579000000002</v>
      </c>
      <c r="D2613" s="11">
        <v>176.18908999999999</v>
      </c>
      <c r="E2613" s="11">
        <v>3247.7266</v>
      </c>
    </row>
    <row r="2614" spans="1:5" x14ac:dyDescent="0.3">
      <c r="A2614" s="9">
        <v>59</v>
      </c>
      <c r="B2614" s="9">
        <v>1109</v>
      </c>
      <c r="C2614" s="11">
        <v>2888.9299000000001</v>
      </c>
      <c r="D2614" s="11">
        <v>197.37429</v>
      </c>
      <c r="E2614" s="11">
        <v>2671.1637999999998</v>
      </c>
    </row>
    <row r="2615" spans="1:5" x14ac:dyDescent="0.3">
      <c r="A2615" s="9">
        <v>59</v>
      </c>
      <c r="B2615" s="9">
        <v>1119</v>
      </c>
      <c r="C2615" s="11">
        <v>25202.864000000001</v>
      </c>
      <c r="D2615" s="11">
        <v>180.48983999999999</v>
      </c>
      <c r="E2615" s="11">
        <v>2774.0329999999999</v>
      </c>
    </row>
    <row r="2616" spans="1:5" x14ac:dyDescent="0.3">
      <c r="A2616" s="9">
        <v>59</v>
      </c>
      <c r="B2616" s="9">
        <v>1159</v>
      </c>
      <c r="C2616" s="11">
        <v>1792</v>
      </c>
      <c r="D2616" s="11">
        <v>178.125</v>
      </c>
      <c r="E2616" s="11">
        <v>2035.8791000000001</v>
      </c>
    </row>
    <row r="2617" spans="1:5" x14ac:dyDescent="0.3">
      <c r="A2617" s="9">
        <v>59</v>
      </c>
      <c r="B2617" s="9">
        <v>1169</v>
      </c>
      <c r="C2617" s="11">
        <v>4610.8575000000001</v>
      </c>
      <c r="D2617" s="11">
        <v>133.00262000000001</v>
      </c>
      <c r="E2617" s="11">
        <v>1069.9248</v>
      </c>
    </row>
    <row r="2618" spans="1:5" x14ac:dyDescent="0.3">
      <c r="A2618" s="9">
        <v>59</v>
      </c>
      <c r="B2618" s="9">
        <v>1221</v>
      </c>
      <c r="C2618" s="11">
        <v>23216</v>
      </c>
      <c r="D2618" s="11">
        <v>176.24809999999999</v>
      </c>
      <c r="E2618" s="11">
        <v>2753.3874000000001</v>
      </c>
    </row>
    <row r="2619" spans="1:5" x14ac:dyDescent="0.3">
      <c r="A2619" s="9">
        <v>59</v>
      </c>
      <c r="B2619" s="9">
        <v>1224</v>
      </c>
      <c r="C2619" s="11">
        <v>10658.674000000001</v>
      </c>
      <c r="D2619" s="11">
        <v>179.24982</v>
      </c>
      <c r="E2619" s="11">
        <v>1965.7348999999999</v>
      </c>
    </row>
    <row r="2620" spans="1:5" x14ac:dyDescent="0.3">
      <c r="A2620" s="9">
        <v>59</v>
      </c>
      <c r="B2620" s="9">
        <v>1251</v>
      </c>
      <c r="C2620" s="11">
        <v>42669.440999999999</v>
      </c>
      <c r="D2620" s="11">
        <v>161.04462000000001</v>
      </c>
      <c r="E2620" s="11">
        <v>2003.5365999999999</v>
      </c>
    </row>
    <row r="2621" spans="1:5" x14ac:dyDescent="0.3">
      <c r="A2621" s="9">
        <v>59</v>
      </c>
      <c r="B2621" s="9">
        <v>1253</v>
      </c>
      <c r="C2621" s="11">
        <v>21418.682000000001</v>
      </c>
      <c r="D2621" s="11">
        <v>172.20459</v>
      </c>
      <c r="E2621" s="11">
        <v>2428.5547000000001</v>
      </c>
    </row>
    <row r="2622" spans="1:5" x14ac:dyDescent="0.3">
      <c r="A2622" s="9">
        <v>59</v>
      </c>
      <c r="B2622" s="9">
        <v>1254</v>
      </c>
      <c r="C2622" s="11">
        <v>1194.6666</v>
      </c>
      <c r="D2622" s="11">
        <v>167.63394</v>
      </c>
      <c r="E2622" s="11">
        <v>1204.0186000000001</v>
      </c>
    </row>
    <row r="2623" spans="1:5" x14ac:dyDescent="0.3">
      <c r="A2623" s="9">
        <v>59</v>
      </c>
      <c r="B2623" s="9">
        <v>1256</v>
      </c>
      <c r="C2623" s="11">
        <v>687.31483000000003</v>
      </c>
      <c r="D2623" s="11">
        <v>161.59079</v>
      </c>
      <c r="E2623" s="11">
        <v>1781.6282000000001</v>
      </c>
    </row>
    <row r="2624" spans="1:5" x14ac:dyDescent="0.3">
      <c r="A2624" s="9">
        <v>59</v>
      </c>
      <c r="B2624" s="9">
        <v>1257</v>
      </c>
      <c r="C2624" s="11">
        <v>50434.661</v>
      </c>
      <c r="D2624" s="11">
        <v>150.4134</v>
      </c>
      <c r="E2624" s="11">
        <v>2342.2743</v>
      </c>
    </row>
    <row r="2625" spans="1:5" x14ac:dyDescent="0.3">
      <c r="A2625" s="9">
        <v>59</v>
      </c>
      <c r="B2625" s="9">
        <v>1259</v>
      </c>
      <c r="C2625" s="11">
        <v>24579.89</v>
      </c>
      <c r="D2625" s="11">
        <v>158.91661999999999</v>
      </c>
      <c r="E2625" s="11">
        <v>2414.6001000000001</v>
      </c>
    </row>
    <row r="2626" spans="1:5" x14ac:dyDescent="0.3">
      <c r="A2626" s="9">
        <v>59</v>
      </c>
      <c r="B2626" s="9">
        <v>1261</v>
      </c>
      <c r="C2626" s="11">
        <v>17184.623</v>
      </c>
      <c r="D2626" s="11">
        <v>154.10818</v>
      </c>
      <c r="E2626" s="11">
        <v>2176.7451000000001</v>
      </c>
    </row>
    <row r="2627" spans="1:5" x14ac:dyDescent="0.3">
      <c r="A2627" s="9">
        <v>59</v>
      </c>
      <c r="B2627" s="9">
        <v>1271</v>
      </c>
      <c r="C2627" s="11">
        <v>86667.65</v>
      </c>
      <c r="D2627" s="11">
        <v>160.73042000000001</v>
      </c>
      <c r="E2627" s="11">
        <v>2365.0891999999999</v>
      </c>
    </row>
    <row r="2628" spans="1:5" x14ac:dyDescent="0.3">
      <c r="A2628" s="9">
        <v>59</v>
      </c>
      <c r="B2628" s="9">
        <v>1281</v>
      </c>
      <c r="C2628" s="11">
        <v>40787.873</v>
      </c>
      <c r="D2628" s="11">
        <v>162.35097999999999</v>
      </c>
      <c r="E2628" s="11">
        <v>2149.4290999999998</v>
      </c>
    </row>
    <row r="2629" spans="1:5" x14ac:dyDescent="0.3">
      <c r="A2629" s="9">
        <v>59</v>
      </c>
      <c r="B2629" s="9">
        <v>1311</v>
      </c>
      <c r="C2629" s="11">
        <v>3961.9672999999998</v>
      </c>
      <c r="D2629" s="11">
        <v>165.71834000000001</v>
      </c>
      <c r="E2629" s="11">
        <v>1877.6737000000001</v>
      </c>
    </row>
    <row r="2630" spans="1:5" x14ac:dyDescent="0.3">
      <c r="A2630" s="9">
        <v>59</v>
      </c>
      <c r="B2630" s="9">
        <v>1321</v>
      </c>
      <c r="C2630" s="11">
        <v>3274.0232000000001</v>
      </c>
      <c r="D2630" s="11">
        <v>129.53998000000001</v>
      </c>
      <c r="E2630" s="11">
        <v>1768.7647999999999</v>
      </c>
    </row>
    <row r="2631" spans="1:5" x14ac:dyDescent="0.3">
      <c r="A2631" s="9">
        <v>59</v>
      </c>
      <c r="B2631" s="9">
        <v>1324</v>
      </c>
      <c r="C2631" s="11">
        <v>6467.0874000000003</v>
      </c>
      <c r="D2631" s="11">
        <v>154.89105000000001</v>
      </c>
      <c r="E2631" s="11">
        <v>1710.8706</v>
      </c>
    </row>
    <row r="2632" spans="1:5" x14ac:dyDescent="0.3">
      <c r="A2632" s="9">
        <v>59</v>
      </c>
      <c r="B2632" s="9">
        <v>1345</v>
      </c>
      <c r="C2632" s="11">
        <v>1156.165</v>
      </c>
      <c r="D2632" s="11">
        <v>181.70244</v>
      </c>
      <c r="E2632" s="11">
        <v>1963.7158999999999</v>
      </c>
    </row>
    <row r="2633" spans="1:5" x14ac:dyDescent="0.3">
      <c r="A2633" s="9">
        <v>59</v>
      </c>
      <c r="B2633" s="9">
        <v>1349</v>
      </c>
      <c r="C2633" s="11">
        <v>48643.942000000003</v>
      </c>
      <c r="D2633" s="11">
        <v>158.50523000000001</v>
      </c>
      <c r="E2633" s="11">
        <v>2444.2402999999999</v>
      </c>
    </row>
    <row r="2634" spans="1:5" x14ac:dyDescent="0.3">
      <c r="A2634" s="9">
        <v>59</v>
      </c>
      <c r="B2634" s="9">
        <v>1361</v>
      </c>
      <c r="C2634" s="11">
        <v>12206.531000000001</v>
      </c>
      <c r="D2634" s="11">
        <v>97.218958999999998</v>
      </c>
      <c r="E2634" s="11">
        <v>1010.3321</v>
      </c>
    </row>
    <row r="2635" spans="1:5" x14ac:dyDescent="0.3">
      <c r="A2635" s="9">
        <v>59</v>
      </c>
      <c r="B2635" s="9">
        <v>1405.3</v>
      </c>
      <c r="C2635" s="11">
        <v>213.33376000000001</v>
      </c>
      <c r="D2635" s="11">
        <v>80.5</v>
      </c>
      <c r="E2635" s="11">
        <v>888.63354000000004</v>
      </c>
    </row>
    <row r="2636" spans="1:5" x14ac:dyDescent="0.3">
      <c r="A2636" s="9">
        <v>59</v>
      </c>
      <c r="B2636" s="9">
        <v>1421</v>
      </c>
      <c r="C2636" s="11">
        <v>616.00094999999999</v>
      </c>
      <c r="D2636" s="11">
        <v>95.199105000000003</v>
      </c>
      <c r="E2636" s="11">
        <v>1445.6579999999999</v>
      </c>
    </row>
    <row r="2637" spans="1:5" x14ac:dyDescent="0.3">
      <c r="A2637" s="9">
        <v>59</v>
      </c>
      <c r="B2637" s="9">
        <v>1461</v>
      </c>
      <c r="C2637" s="11">
        <v>6273.2290000000003</v>
      </c>
      <c r="D2637" s="11">
        <v>190.61371</v>
      </c>
      <c r="E2637" s="11">
        <v>1327.9176</v>
      </c>
    </row>
    <row r="2638" spans="1:5" x14ac:dyDescent="0.3">
      <c r="A2638" s="9">
        <v>59</v>
      </c>
      <c r="B2638" s="9">
        <v>1491</v>
      </c>
      <c r="C2638" s="11">
        <v>17662.837</v>
      </c>
      <c r="D2638" s="11">
        <v>156.32128</v>
      </c>
      <c r="E2638" s="11">
        <v>2258.1601999999998</v>
      </c>
    </row>
    <row r="2639" spans="1:5" x14ac:dyDescent="0.3">
      <c r="A2639" s="9">
        <v>59</v>
      </c>
      <c r="B2639" s="9">
        <v>1492</v>
      </c>
      <c r="C2639" s="11">
        <v>40615.548000000003</v>
      </c>
      <c r="D2639" s="11">
        <v>152.30568</v>
      </c>
      <c r="E2639" s="11">
        <v>2369.5147999999999</v>
      </c>
    </row>
    <row r="2640" spans="1:5" x14ac:dyDescent="0.3">
      <c r="A2640" s="9">
        <v>59</v>
      </c>
      <c r="B2640" s="9">
        <v>1493</v>
      </c>
      <c r="C2640" s="11">
        <v>17250.145</v>
      </c>
      <c r="D2640" s="11">
        <v>175.81043</v>
      </c>
      <c r="E2640" s="11">
        <v>1962.7811999999999</v>
      </c>
    </row>
    <row r="2641" spans="1:5" x14ac:dyDescent="0.3">
      <c r="A2641" s="9">
        <v>59</v>
      </c>
      <c r="B2641" s="9">
        <v>1494</v>
      </c>
      <c r="C2641" s="11">
        <v>33131.961000000003</v>
      </c>
      <c r="D2641" s="11">
        <v>178.07454999999999</v>
      </c>
      <c r="E2641" s="11">
        <v>1713.9574</v>
      </c>
    </row>
    <row r="2642" spans="1:5" x14ac:dyDescent="0.3">
      <c r="A2642" s="9">
        <v>59</v>
      </c>
      <c r="B2642" s="9">
        <v>1495</v>
      </c>
      <c r="C2642" s="11">
        <v>3068.8456000000001</v>
      </c>
      <c r="D2642" s="11">
        <v>177.33174</v>
      </c>
      <c r="E2642" s="11">
        <v>1268.4623999999999</v>
      </c>
    </row>
    <row r="2643" spans="1:5" x14ac:dyDescent="0.3">
      <c r="A2643" s="9">
        <v>59</v>
      </c>
      <c r="B2643" s="9">
        <v>1496</v>
      </c>
      <c r="C2643" s="11">
        <v>26789.578000000001</v>
      </c>
      <c r="D2643" s="11">
        <v>159.33909</v>
      </c>
      <c r="E2643" s="11">
        <v>2043.5437999999999</v>
      </c>
    </row>
    <row r="2644" spans="1:5" x14ac:dyDescent="0.3">
      <c r="A2644" s="9">
        <v>59</v>
      </c>
      <c r="B2644" s="9">
        <v>1497</v>
      </c>
      <c r="C2644" s="11">
        <v>20849.258999999998</v>
      </c>
      <c r="D2644" s="11">
        <v>168.75552999999999</v>
      </c>
      <c r="E2644" s="11">
        <v>1783.4881</v>
      </c>
    </row>
    <row r="2645" spans="1:5" x14ac:dyDescent="0.3">
      <c r="A2645" s="9">
        <v>59</v>
      </c>
      <c r="B2645" s="9">
        <v>1498</v>
      </c>
      <c r="C2645" s="11">
        <v>20453.060000000001</v>
      </c>
      <c r="D2645" s="11">
        <v>170.15101999999999</v>
      </c>
      <c r="E2645" s="11">
        <v>1691.5916</v>
      </c>
    </row>
    <row r="2646" spans="1:5" x14ac:dyDescent="0.3">
      <c r="A2646" s="9">
        <v>59</v>
      </c>
      <c r="B2646" s="9">
        <v>1499</v>
      </c>
      <c r="C2646" s="11">
        <v>62858.336000000003</v>
      </c>
      <c r="D2646" s="11">
        <v>170.44176999999999</v>
      </c>
      <c r="E2646" s="11">
        <v>1560.2973</v>
      </c>
    </row>
    <row r="2647" spans="1:5" x14ac:dyDescent="0.3">
      <c r="A2647" s="9">
        <v>59</v>
      </c>
      <c r="B2647" s="9">
        <v>1501</v>
      </c>
      <c r="C2647" s="11">
        <v>47802.184999999998</v>
      </c>
      <c r="D2647" s="11">
        <v>150.97092000000001</v>
      </c>
      <c r="E2647" s="11">
        <v>1741.8729000000001</v>
      </c>
    </row>
    <row r="2648" spans="1:5" x14ac:dyDescent="0.3">
      <c r="A2648" s="9">
        <v>59</v>
      </c>
      <c r="B2648" s="9">
        <v>1503</v>
      </c>
      <c r="C2648" s="11">
        <v>13759.606</v>
      </c>
      <c r="D2648" s="11">
        <v>141.53004000000001</v>
      </c>
      <c r="E2648" s="11">
        <v>2020.1964</v>
      </c>
    </row>
    <row r="2649" spans="1:5" x14ac:dyDescent="0.3">
      <c r="A2649" s="9">
        <v>59</v>
      </c>
      <c r="B2649" s="9">
        <v>1505</v>
      </c>
      <c r="C2649" s="11">
        <v>23163.363000000001</v>
      </c>
      <c r="D2649" s="11">
        <v>148.44612000000001</v>
      </c>
      <c r="E2649" s="11">
        <v>1251.4501</v>
      </c>
    </row>
    <row r="2650" spans="1:5" x14ac:dyDescent="0.3">
      <c r="A2650" s="9">
        <v>59</v>
      </c>
      <c r="B2650" s="9">
        <v>1506</v>
      </c>
      <c r="C2650" s="11">
        <v>94786.096999999994</v>
      </c>
      <c r="D2650" s="11">
        <v>155.30521999999999</v>
      </c>
      <c r="E2650" s="11">
        <v>1556.2618</v>
      </c>
    </row>
    <row r="2651" spans="1:5" x14ac:dyDescent="0.3">
      <c r="A2651" s="9">
        <v>59</v>
      </c>
      <c r="B2651" s="9">
        <v>1507</v>
      </c>
      <c r="C2651" s="11">
        <v>658.06655000000001</v>
      </c>
      <c r="D2651" s="11">
        <v>142.00709000000001</v>
      </c>
      <c r="E2651" s="11">
        <v>1479.8130000000001</v>
      </c>
    </row>
    <row r="2652" spans="1:5" x14ac:dyDescent="0.3">
      <c r="A2652" s="9">
        <v>59</v>
      </c>
      <c r="B2652" s="9">
        <v>1508</v>
      </c>
      <c r="C2652" s="11">
        <v>129302.25</v>
      </c>
      <c r="D2652" s="11">
        <v>163.36984000000001</v>
      </c>
      <c r="E2652" s="11">
        <v>2102.6507999999999</v>
      </c>
    </row>
    <row r="2653" spans="1:5" x14ac:dyDescent="0.3">
      <c r="A2653" s="9">
        <v>59</v>
      </c>
      <c r="B2653" s="9">
        <v>1509</v>
      </c>
      <c r="C2653" s="11">
        <v>277738.90000000002</v>
      </c>
      <c r="D2653" s="11">
        <v>139.56496999999999</v>
      </c>
      <c r="E2653" s="11">
        <v>1769.6253999999999</v>
      </c>
    </row>
    <row r="2654" spans="1:5" x14ac:dyDescent="0.3">
      <c r="A2654" s="9">
        <v>59</v>
      </c>
      <c r="B2654" s="9">
        <v>1512</v>
      </c>
      <c r="C2654" s="11">
        <v>39693.872000000003</v>
      </c>
      <c r="D2654" s="11">
        <v>137.59756999999999</v>
      </c>
      <c r="E2654" s="11">
        <v>1961.2448999999999</v>
      </c>
    </row>
    <row r="2655" spans="1:5" x14ac:dyDescent="0.3">
      <c r="A2655" s="9">
        <v>59</v>
      </c>
      <c r="B2655" s="9">
        <v>1513</v>
      </c>
      <c r="C2655" s="11">
        <v>31861.780999999999</v>
      </c>
      <c r="D2655" s="11">
        <v>184.61711</v>
      </c>
      <c r="E2655" s="11">
        <v>1614.5359000000001</v>
      </c>
    </row>
    <row r="2656" spans="1:5" x14ac:dyDescent="0.3">
      <c r="A2656" s="9">
        <v>59</v>
      </c>
      <c r="B2656" s="9">
        <v>1514</v>
      </c>
      <c r="C2656" s="11">
        <v>21608.946</v>
      </c>
      <c r="D2656" s="11">
        <v>164.21826999999999</v>
      </c>
      <c r="E2656" s="11">
        <v>1794.5272</v>
      </c>
    </row>
    <row r="2657" spans="1:5" x14ac:dyDescent="0.3">
      <c r="A2657" s="9">
        <v>59</v>
      </c>
      <c r="B2657" s="9">
        <v>1551</v>
      </c>
      <c r="C2657" s="11">
        <v>6543.4552000000003</v>
      </c>
      <c r="D2657" s="11">
        <v>159.88427999999999</v>
      </c>
      <c r="E2657" s="11">
        <v>2522.7381999999998</v>
      </c>
    </row>
    <row r="2658" spans="1:5" x14ac:dyDescent="0.3">
      <c r="A2658" s="9">
        <v>59</v>
      </c>
      <c r="B2658" s="9">
        <v>1554</v>
      </c>
      <c r="C2658" s="11">
        <v>3195.0468999999998</v>
      </c>
      <c r="D2658" s="11">
        <v>156.61939000000001</v>
      </c>
      <c r="E2658" s="11">
        <v>2390.3544999999999</v>
      </c>
    </row>
    <row r="2659" spans="1:5" x14ac:dyDescent="0.3">
      <c r="A2659" s="9">
        <v>59</v>
      </c>
      <c r="B2659" s="9">
        <v>1561</v>
      </c>
      <c r="C2659" s="11">
        <v>17433.616999999998</v>
      </c>
      <c r="D2659" s="11">
        <v>178.3535</v>
      </c>
      <c r="E2659" s="11">
        <v>1697.9626000000001</v>
      </c>
    </row>
    <row r="2660" spans="1:5" x14ac:dyDescent="0.3">
      <c r="A2660" s="9">
        <v>59</v>
      </c>
      <c r="B2660" s="9">
        <v>1571</v>
      </c>
      <c r="C2660" s="11">
        <v>30157.919000000002</v>
      </c>
      <c r="D2660" s="11">
        <v>137.89377999999999</v>
      </c>
      <c r="E2660" s="11">
        <v>1645.8136999999999</v>
      </c>
    </row>
    <row r="2661" spans="1:5" x14ac:dyDescent="0.3">
      <c r="A2661" s="9">
        <v>59</v>
      </c>
      <c r="B2661" s="9">
        <v>1581</v>
      </c>
      <c r="C2661" s="11">
        <v>17737.957999999999</v>
      </c>
      <c r="D2661" s="11">
        <v>151.06036</v>
      </c>
      <c r="E2661" s="11">
        <v>2274.7932999999998</v>
      </c>
    </row>
    <row r="2662" spans="1:5" x14ac:dyDescent="0.3">
      <c r="A2662" s="9">
        <v>59</v>
      </c>
      <c r="B2662" s="9">
        <v>1591</v>
      </c>
      <c r="C2662" s="11">
        <v>59179.482000000004</v>
      </c>
      <c r="D2662" s="11">
        <v>170.60692</v>
      </c>
      <c r="E2662" s="11">
        <v>1692.0054</v>
      </c>
    </row>
    <row r="2663" spans="1:5" x14ac:dyDescent="0.3">
      <c r="A2663" s="9">
        <v>59</v>
      </c>
      <c r="B2663" s="9">
        <v>1592</v>
      </c>
      <c r="C2663" s="11">
        <v>30757.973999999998</v>
      </c>
      <c r="D2663" s="11">
        <v>192.57088999999999</v>
      </c>
      <c r="E2663" s="11">
        <v>2141.1509000000001</v>
      </c>
    </row>
    <row r="2664" spans="1:5" x14ac:dyDescent="0.3">
      <c r="A2664" s="9">
        <v>59</v>
      </c>
      <c r="B2664" s="9">
        <v>1614</v>
      </c>
      <c r="C2664" s="11">
        <v>317.58463</v>
      </c>
      <c r="D2664" s="11">
        <v>166.5</v>
      </c>
      <c r="E2664" s="11">
        <v>1923.6587</v>
      </c>
    </row>
    <row r="2665" spans="1:5" x14ac:dyDescent="0.3">
      <c r="A2665" s="9">
        <v>59</v>
      </c>
      <c r="B2665" s="9">
        <v>1615</v>
      </c>
      <c r="C2665" s="11">
        <v>3018.8897999999999</v>
      </c>
      <c r="D2665" s="11">
        <v>220.90110999999999</v>
      </c>
      <c r="E2665" s="11">
        <v>1397.6179</v>
      </c>
    </row>
    <row r="2666" spans="1:5" x14ac:dyDescent="0.3">
      <c r="A2666" s="9">
        <v>59</v>
      </c>
      <c r="B2666" s="9">
        <v>1616</v>
      </c>
      <c r="C2666" s="11">
        <v>2234.1504</v>
      </c>
      <c r="D2666" s="11">
        <v>192.74923000000001</v>
      </c>
      <c r="E2666" s="11">
        <v>1798.7664</v>
      </c>
    </row>
    <row r="2667" spans="1:5" x14ac:dyDescent="0.3">
      <c r="A2667" s="9">
        <v>59</v>
      </c>
      <c r="B2667" s="9">
        <v>1649</v>
      </c>
      <c r="C2667" s="11">
        <v>7470.5084999999999</v>
      </c>
      <c r="D2667" s="11">
        <v>187.40218999999999</v>
      </c>
      <c r="E2667" s="11">
        <v>1619.7843</v>
      </c>
    </row>
    <row r="2668" spans="1:5" x14ac:dyDescent="0.3">
      <c r="A2668" s="9">
        <v>59</v>
      </c>
      <c r="B2668" s="9">
        <v>1651</v>
      </c>
      <c r="C2668" s="11">
        <v>13815.388000000001</v>
      </c>
      <c r="D2668" s="11">
        <v>174.69889000000001</v>
      </c>
      <c r="E2668" s="11">
        <v>2540.2896000000001</v>
      </c>
    </row>
    <row r="2669" spans="1:5" x14ac:dyDescent="0.3">
      <c r="A2669" s="9">
        <v>59</v>
      </c>
      <c r="B2669" s="9">
        <v>1666</v>
      </c>
      <c r="C2669" s="11">
        <v>7200</v>
      </c>
      <c r="D2669" s="11">
        <v>189</v>
      </c>
      <c r="E2669" s="11">
        <v>1906.2455</v>
      </c>
    </row>
    <row r="2670" spans="1:5" x14ac:dyDescent="0.3">
      <c r="A2670" s="9">
        <v>59</v>
      </c>
      <c r="B2670" s="9">
        <v>1669</v>
      </c>
      <c r="C2670" s="11">
        <v>46948.383000000002</v>
      </c>
      <c r="D2670" s="11">
        <v>183.49172999999999</v>
      </c>
      <c r="E2670" s="11">
        <v>2739.5437000000002</v>
      </c>
    </row>
    <row r="2671" spans="1:5" x14ac:dyDescent="0.3">
      <c r="A2671" s="9">
        <v>59</v>
      </c>
      <c r="B2671" s="9">
        <v>1671</v>
      </c>
      <c r="C2671" s="11">
        <v>416.85696000000002</v>
      </c>
      <c r="D2671" s="11">
        <v>161.39068</v>
      </c>
      <c r="E2671" s="11">
        <v>2173.1143000000002</v>
      </c>
    </row>
    <row r="2672" spans="1:5" x14ac:dyDescent="0.3">
      <c r="A2672" s="9">
        <v>59</v>
      </c>
      <c r="B2672" s="9">
        <v>1702</v>
      </c>
      <c r="C2672" s="11">
        <v>2007.5462</v>
      </c>
      <c r="D2672" s="11">
        <v>166.55667</v>
      </c>
      <c r="E2672" s="11">
        <v>1729.3439000000001</v>
      </c>
    </row>
    <row r="2673" spans="1:5" x14ac:dyDescent="0.3">
      <c r="A2673" s="9">
        <v>59</v>
      </c>
      <c r="B2673" s="9">
        <v>1703</v>
      </c>
      <c r="C2673" s="11">
        <v>22932.866999999998</v>
      </c>
      <c r="D2673" s="11">
        <v>160.48321000000001</v>
      </c>
      <c r="E2673" s="11">
        <v>1779.7634</v>
      </c>
    </row>
    <row r="2674" spans="1:5" x14ac:dyDescent="0.3">
      <c r="A2674" s="9">
        <v>59</v>
      </c>
      <c r="B2674" s="9">
        <v>1711</v>
      </c>
      <c r="C2674" s="11">
        <v>1544.7271000000001</v>
      </c>
      <c r="D2674" s="11">
        <v>119.44445</v>
      </c>
      <c r="E2674" s="11">
        <v>1009.1063</v>
      </c>
    </row>
    <row r="2675" spans="1:5" x14ac:dyDescent="0.3">
      <c r="A2675" s="9">
        <v>59</v>
      </c>
      <c r="B2675" s="9">
        <v>1712</v>
      </c>
      <c r="C2675" s="11">
        <v>1868.6364000000001</v>
      </c>
      <c r="D2675" s="11">
        <v>166.51965000000001</v>
      </c>
      <c r="E2675" s="11">
        <v>1798.2713000000001</v>
      </c>
    </row>
    <row r="2676" spans="1:5" x14ac:dyDescent="0.3">
      <c r="A2676" s="9">
        <v>59</v>
      </c>
      <c r="B2676" s="9">
        <v>1721</v>
      </c>
      <c r="C2676" s="11">
        <v>43506.133999999998</v>
      </c>
      <c r="D2676" s="11">
        <v>142.67167000000001</v>
      </c>
      <c r="E2676" s="11">
        <v>1219.3091999999999</v>
      </c>
    </row>
    <row r="2677" spans="1:5" x14ac:dyDescent="0.3">
      <c r="A2677" s="9">
        <v>59</v>
      </c>
      <c r="B2677" s="9">
        <v>1739</v>
      </c>
      <c r="C2677" s="11">
        <v>18577.162</v>
      </c>
      <c r="D2677" s="11">
        <v>92.178122999999999</v>
      </c>
      <c r="E2677" s="11">
        <v>1571.6890000000001</v>
      </c>
    </row>
    <row r="2678" spans="1:5" x14ac:dyDescent="0.3">
      <c r="A2678" s="9">
        <v>60</v>
      </c>
      <c r="B2678" s="9">
        <v>1031</v>
      </c>
      <c r="C2678" s="11">
        <v>17954.813999999998</v>
      </c>
      <c r="D2678" s="11">
        <v>165.72526999999999</v>
      </c>
      <c r="E2678" s="11">
        <v>5361.1849000000002</v>
      </c>
    </row>
    <row r="2679" spans="1:5" x14ac:dyDescent="0.3">
      <c r="A2679" s="9">
        <v>60</v>
      </c>
      <c r="B2679" s="9">
        <v>1051</v>
      </c>
      <c r="C2679" s="11">
        <v>607.14250000000004</v>
      </c>
      <c r="D2679" s="11">
        <v>145.80000000000001</v>
      </c>
      <c r="E2679" s="11">
        <v>4469.7259000000004</v>
      </c>
    </row>
    <row r="2680" spans="1:5" x14ac:dyDescent="0.3">
      <c r="A2680" s="9">
        <v>60</v>
      </c>
      <c r="B2680" s="9">
        <v>1072</v>
      </c>
      <c r="C2680" s="11">
        <v>12815.995000000001</v>
      </c>
      <c r="D2680" s="11">
        <v>156.28020000000001</v>
      </c>
      <c r="E2680" s="11">
        <v>3833.7446</v>
      </c>
    </row>
    <row r="2681" spans="1:5" x14ac:dyDescent="0.3">
      <c r="A2681" s="9">
        <v>60</v>
      </c>
      <c r="B2681" s="9">
        <v>1073</v>
      </c>
      <c r="C2681" s="11">
        <v>2377.5083</v>
      </c>
      <c r="D2681" s="11">
        <v>159.62549999999999</v>
      </c>
      <c r="E2681" s="11">
        <v>3525.4863999999998</v>
      </c>
    </row>
    <row r="2682" spans="1:5" x14ac:dyDescent="0.3">
      <c r="A2682" s="9">
        <v>60</v>
      </c>
      <c r="B2682" s="9">
        <v>1077</v>
      </c>
      <c r="C2682" s="11">
        <v>178.78474</v>
      </c>
      <c r="D2682" s="11">
        <v>159.53305</v>
      </c>
      <c r="E2682" s="11">
        <v>3586.0601999999999</v>
      </c>
    </row>
    <row r="2683" spans="1:5" x14ac:dyDescent="0.3">
      <c r="A2683" s="9">
        <v>60</v>
      </c>
      <c r="B2683" s="9">
        <v>1091</v>
      </c>
      <c r="C2683" s="11">
        <v>713.78317000000004</v>
      </c>
      <c r="D2683" s="11">
        <v>179.60802000000001</v>
      </c>
      <c r="E2683" s="11">
        <v>3201.4236000000001</v>
      </c>
    </row>
    <row r="2684" spans="1:5" x14ac:dyDescent="0.3">
      <c r="A2684" s="9">
        <v>60</v>
      </c>
      <c r="B2684" s="9">
        <v>1092</v>
      </c>
      <c r="C2684" s="11">
        <v>1440.4666999999999</v>
      </c>
      <c r="D2684" s="11">
        <v>148.26705999999999</v>
      </c>
      <c r="E2684" s="11">
        <v>3414.0999000000002</v>
      </c>
    </row>
    <row r="2685" spans="1:5" x14ac:dyDescent="0.3">
      <c r="A2685" s="9">
        <v>60</v>
      </c>
      <c r="B2685" s="9">
        <v>1101</v>
      </c>
      <c r="C2685" s="11">
        <v>234.59998999999999</v>
      </c>
      <c r="D2685" s="11">
        <v>176.66667000000001</v>
      </c>
      <c r="E2685" s="11">
        <v>3355.4025000000001</v>
      </c>
    </row>
    <row r="2686" spans="1:5" x14ac:dyDescent="0.3">
      <c r="A2686" s="9">
        <v>60</v>
      </c>
      <c r="B2686" s="9">
        <v>1104</v>
      </c>
      <c r="C2686" s="11">
        <v>80.121122</v>
      </c>
      <c r="D2686" s="11">
        <v>203.16667000000001</v>
      </c>
      <c r="E2686" s="11">
        <v>2572.6419000000001</v>
      </c>
    </row>
    <row r="2687" spans="1:5" x14ac:dyDescent="0.3">
      <c r="A2687" s="9">
        <v>60</v>
      </c>
      <c r="B2687" s="9">
        <v>1109</v>
      </c>
      <c r="C2687" s="11">
        <v>2135.4176000000002</v>
      </c>
      <c r="D2687" s="11">
        <v>162.50869</v>
      </c>
      <c r="E2687" s="11">
        <v>3713.5544</v>
      </c>
    </row>
    <row r="2688" spans="1:5" x14ac:dyDescent="0.3">
      <c r="A2688" s="9">
        <v>60</v>
      </c>
      <c r="B2688" s="9">
        <v>1119</v>
      </c>
      <c r="C2688" s="11">
        <v>7516.3517000000002</v>
      </c>
      <c r="D2688" s="11">
        <v>181.05636999999999</v>
      </c>
      <c r="E2688" s="11">
        <v>2780.2777000000001</v>
      </c>
    </row>
    <row r="2689" spans="1:5" x14ac:dyDescent="0.3">
      <c r="A2689" s="9">
        <v>60</v>
      </c>
      <c r="B2689" s="9">
        <v>1131</v>
      </c>
      <c r="C2689" s="11">
        <v>40.571399999999997</v>
      </c>
      <c r="D2689" s="11">
        <v>171.0986</v>
      </c>
      <c r="E2689" s="11">
        <v>3405.1689999999999</v>
      </c>
    </row>
    <row r="2690" spans="1:5" x14ac:dyDescent="0.3">
      <c r="A2690" s="9">
        <v>60</v>
      </c>
      <c r="B2690" s="9">
        <v>1249</v>
      </c>
      <c r="C2690" s="11">
        <v>177.48731000000001</v>
      </c>
      <c r="D2690" s="11">
        <v>174.88457</v>
      </c>
      <c r="E2690" s="11">
        <v>3430.6956</v>
      </c>
    </row>
    <row r="2691" spans="1:5" x14ac:dyDescent="0.3">
      <c r="A2691" s="9">
        <v>60</v>
      </c>
      <c r="B2691" s="9">
        <v>1251</v>
      </c>
      <c r="C2691" s="11">
        <v>3283.2429000000002</v>
      </c>
      <c r="D2691" s="11">
        <v>167.35543000000001</v>
      </c>
      <c r="E2691" s="11">
        <v>2967.3544000000002</v>
      </c>
    </row>
    <row r="2692" spans="1:5" x14ac:dyDescent="0.3">
      <c r="A2692" s="9">
        <v>60</v>
      </c>
      <c r="B2692" s="9">
        <v>1253</v>
      </c>
      <c r="C2692" s="11">
        <v>2108.0549999999998</v>
      </c>
      <c r="D2692" s="11">
        <v>170.44123999999999</v>
      </c>
      <c r="E2692" s="11">
        <v>3411.2431999999999</v>
      </c>
    </row>
    <row r="2693" spans="1:5" x14ac:dyDescent="0.3">
      <c r="A2693" s="9">
        <v>60</v>
      </c>
      <c r="B2693" s="9">
        <v>1256</v>
      </c>
      <c r="C2693" s="11">
        <v>25</v>
      </c>
      <c r="D2693" s="11">
        <v>77.2</v>
      </c>
      <c r="E2693" s="11">
        <v>1594.6010000000001</v>
      </c>
    </row>
    <row r="2694" spans="1:5" x14ac:dyDescent="0.3">
      <c r="A2694" s="9">
        <v>60</v>
      </c>
      <c r="B2694" s="9">
        <v>1257</v>
      </c>
      <c r="C2694" s="11">
        <v>13387.373</v>
      </c>
      <c r="D2694" s="11">
        <v>156.92610999999999</v>
      </c>
      <c r="E2694" s="11">
        <v>3259.5509000000002</v>
      </c>
    </row>
    <row r="2695" spans="1:5" x14ac:dyDescent="0.3">
      <c r="A2695" s="9">
        <v>60</v>
      </c>
      <c r="B2695" s="9">
        <v>1259</v>
      </c>
      <c r="C2695" s="11">
        <v>42072.355000000003</v>
      </c>
      <c r="D2695" s="11">
        <v>160.34429</v>
      </c>
      <c r="E2695" s="11">
        <v>3584.6232</v>
      </c>
    </row>
    <row r="2696" spans="1:5" x14ac:dyDescent="0.3">
      <c r="A2696" s="9">
        <v>60</v>
      </c>
      <c r="B2696" s="9">
        <v>1261</v>
      </c>
      <c r="C2696" s="11">
        <v>1258.8484000000001</v>
      </c>
      <c r="D2696" s="11">
        <v>157.05879999999999</v>
      </c>
      <c r="E2696" s="11">
        <v>3402.1396</v>
      </c>
    </row>
    <row r="2697" spans="1:5" x14ac:dyDescent="0.3">
      <c r="A2697" s="9">
        <v>60</v>
      </c>
      <c r="B2697" s="9">
        <v>1271</v>
      </c>
      <c r="C2697" s="11">
        <v>249.33026000000001</v>
      </c>
      <c r="D2697" s="11">
        <v>187.71215000000001</v>
      </c>
      <c r="E2697" s="11">
        <v>2955.6772999999998</v>
      </c>
    </row>
    <row r="2698" spans="1:5" x14ac:dyDescent="0.3">
      <c r="A2698" s="9">
        <v>60</v>
      </c>
      <c r="B2698" s="9">
        <v>1281</v>
      </c>
      <c r="C2698" s="11">
        <v>6738.3230000000003</v>
      </c>
      <c r="D2698" s="11">
        <v>154.47008</v>
      </c>
      <c r="E2698" s="11">
        <v>3883.3730999999998</v>
      </c>
    </row>
    <row r="2699" spans="1:5" x14ac:dyDescent="0.3">
      <c r="A2699" s="9">
        <v>60</v>
      </c>
      <c r="B2699" s="9">
        <v>1291</v>
      </c>
      <c r="C2699" s="11">
        <v>468.03953999999999</v>
      </c>
      <c r="D2699" s="11">
        <v>157.77395999999999</v>
      </c>
      <c r="E2699" s="11">
        <v>2541.2566999999999</v>
      </c>
    </row>
    <row r="2700" spans="1:5" x14ac:dyDescent="0.3">
      <c r="A2700" s="9">
        <v>60</v>
      </c>
      <c r="B2700" s="9">
        <v>1301</v>
      </c>
      <c r="C2700" s="11">
        <v>392.55840000000001</v>
      </c>
      <c r="D2700" s="11">
        <v>179</v>
      </c>
      <c r="E2700" s="11">
        <v>3606.8993999999998</v>
      </c>
    </row>
    <row r="2701" spans="1:5" x14ac:dyDescent="0.3">
      <c r="A2701" s="9">
        <v>60</v>
      </c>
      <c r="B2701" s="9">
        <v>1324</v>
      </c>
      <c r="C2701" s="11">
        <v>35</v>
      </c>
      <c r="D2701" s="11">
        <v>193.71429000000001</v>
      </c>
      <c r="E2701" s="11">
        <v>3035.6069000000002</v>
      </c>
    </row>
    <row r="2702" spans="1:5" x14ac:dyDescent="0.3">
      <c r="A2702" s="9">
        <v>60</v>
      </c>
      <c r="B2702" s="9">
        <v>1331</v>
      </c>
      <c r="C2702" s="11">
        <v>108</v>
      </c>
      <c r="D2702" s="11">
        <v>192.33332999999999</v>
      </c>
      <c r="E2702" s="11">
        <v>2938.6713</v>
      </c>
    </row>
    <row r="2703" spans="1:5" x14ac:dyDescent="0.3">
      <c r="A2703" s="9">
        <v>60</v>
      </c>
      <c r="B2703" s="9">
        <v>1345</v>
      </c>
      <c r="C2703" s="11">
        <v>219.36684</v>
      </c>
      <c r="D2703" s="11">
        <v>193.44374999999999</v>
      </c>
      <c r="E2703" s="11">
        <v>2235.6934000000001</v>
      </c>
    </row>
    <row r="2704" spans="1:5" x14ac:dyDescent="0.3">
      <c r="A2704" s="9">
        <v>60</v>
      </c>
      <c r="B2704" s="9">
        <v>1349</v>
      </c>
      <c r="C2704" s="11">
        <v>380.19015000000002</v>
      </c>
      <c r="D2704" s="11">
        <v>187.47918999999999</v>
      </c>
      <c r="E2704" s="11">
        <v>2756.4722000000002</v>
      </c>
    </row>
    <row r="2705" spans="1:5" x14ac:dyDescent="0.3">
      <c r="A2705" s="9">
        <v>60</v>
      </c>
      <c r="B2705" s="9">
        <v>1421</v>
      </c>
      <c r="C2705" s="11">
        <v>16</v>
      </c>
      <c r="D2705" s="11">
        <v>54</v>
      </c>
      <c r="E2705" s="11">
        <v>940.87963000000002</v>
      </c>
    </row>
    <row r="2706" spans="1:5" x14ac:dyDescent="0.3">
      <c r="A2706" s="9">
        <v>60</v>
      </c>
      <c r="B2706" s="9">
        <v>1453</v>
      </c>
      <c r="C2706" s="11">
        <v>281.52938999999998</v>
      </c>
      <c r="D2706" s="11">
        <v>163.28616</v>
      </c>
      <c r="E2706" s="11">
        <v>2530.4953999999998</v>
      </c>
    </row>
    <row r="2707" spans="1:5" x14ac:dyDescent="0.3">
      <c r="A2707" s="9">
        <v>60</v>
      </c>
      <c r="B2707" s="9">
        <v>1461</v>
      </c>
      <c r="C2707" s="11">
        <v>74</v>
      </c>
      <c r="D2707" s="11">
        <v>107.16216</v>
      </c>
      <c r="E2707" s="11">
        <v>1069.6719000000001</v>
      </c>
    </row>
    <row r="2708" spans="1:5" x14ac:dyDescent="0.3">
      <c r="A2708" s="9">
        <v>60</v>
      </c>
      <c r="B2708" s="9">
        <v>1498</v>
      </c>
      <c r="C2708" s="11">
        <v>13.999979</v>
      </c>
      <c r="D2708" s="11">
        <v>248</v>
      </c>
      <c r="E2708" s="11">
        <v>1020.8593</v>
      </c>
    </row>
    <row r="2709" spans="1:5" x14ac:dyDescent="0.3">
      <c r="A2709" s="9">
        <v>60</v>
      </c>
      <c r="B2709" s="9">
        <v>1501</v>
      </c>
      <c r="C2709" s="11">
        <v>137.66316</v>
      </c>
      <c r="D2709" s="11">
        <v>166.00009</v>
      </c>
      <c r="E2709" s="11">
        <v>3193.6696999999999</v>
      </c>
    </row>
    <row r="2710" spans="1:5" x14ac:dyDescent="0.3">
      <c r="A2710" s="9">
        <v>60</v>
      </c>
      <c r="B2710" s="9">
        <v>1503</v>
      </c>
      <c r="C2710" s="11">
        <v>247.66720000000001</v>
      </c>
      <c r="D2710" s="11">
        <v>162.75960000000001</v>
      </c>
      <c r="E2710" s="11">
        <v>3326.7383</v>
      </c>
    </row>
    <row r="2711" spans="1:5" x14ac:dyDescent="0.3">
      <c r="A2711" s="9">
        <v>60</v>
      </c>
      <c r="B2711" s="9">
        <v>1512</v>
      </c>
      <c r="C2711" s="11">
        <v>34.666581000000001</v>
      </c>
      <c r="D2711" s="11">
        <v>148.38462000000001</v>
      </c>
      <c r="E2711" s="11">
        <v>2635.6853000000001</v>
      </c>
    </row>
    <row r="2712" spans="1:5" x14ac:dyDescent="0.3">
      <c r="A2712" s="9">
        <v>60</v>
      </c>
      <c r="B2712" s="9">
        <v>1571</v>
      </c>
      <c r="C2712" s="11">
        <v>85.372079999999997</v>
      </c>
      <c r="D2712" s="11">
        <v>220.20206999999999</v>
      </c>
      <c r="E2712" s="11">
        <v>3332.9132</v>
      </c>
    </row>
    <row r="2713" spans="1:5" x14ac:dyDescent="0.3">
      <c r="A2713" s="9">
        <v>60</v>
      </c>
      <c r="B2713" s="9">
        <v>1613</v>
      </c>
      <c r="C2713" s="11">
        <v>51.655880000000003</v>
      </c>
      <c r="D2713" s="11">
        <v>141.22730000000001</v>
      </c>
      <c r="E2713" s="11">
        <v>2329.232</v>
      </c>
    </row>
    <row r="2714" spans="1:5" x14ac:dyDescent="0.3">
      <c r="A2714" s="9">
        <v>60</v>
      </c>
      <c r="B2714" s="9">
        <v>1641</v>
      </c>
      <c r="C2714" s="11">
        <v>49233.06</v>
      </c>
      <c r="D2714" s="11">
        <v>160.04007999999999</v>
      </c>
      <c r="E2714" s="11">
        <v>3821.5266999999999</v>
      </c>
    </row>
    <row r="2715" spans="1:5" x14ac:dyDescent="0.3">
      <c r="A2715" s="9">
        <v>60</v>
      </c>
      <c r="B2715" s="9">
        <v>1649</v>
      </c>
      <c r="C2715" s="11">
        <v>1906.4899</v>
      </c>
      <c r="D2715" s="11">
        <v>175.45412999999999</v>
      </c>
      <c r="E2715" s="11">
        <v>2358.8447999999999</v>
      </c>
    </row>
    <row r="2716" spans="1:5" x14ac:dyDescent="0.3">
      <c r="A2716" s="9">
        <v>60</v>
      </c>
      <c r="B2716" s="9">
        <v>1666</v>
      </c>
      <c r="C2716" s="11">
        <v>40</v>
      </c>
      <c r="D2716" s="11">
        <v>175.75</v>
      </c>
      <c r="E2716" s="11">
        <v>2307.8687</v>
      </c>
    </row>
    <row r="2717" spans="1:5" x14ac:dyDescent="0.3">
      <c r="A2717" s="9">
        <v>60</v>
      </c>
      <c r="B2717" s="9">
        <v>1671</v>
      </c>
      <c r="C2717" s="11">
        <v>18567.433000000001</v>
      </c>
      <c r="D2717" s="11">
        <v>180.08646999999999</v>
      </c>
      <c r="E2717" s="11">
        <v>3264.6743000000001</v>
      </c>
    </row>
    <row r="2718" spans="1:5" x14ac:dyDescent="0.3">
      <c r="A2718" s="9">
        <v>60</v>
      </c>
      <c r="B2718" s="9">
        <v>1681</v>
      </c>
      <c r="C2718" s="11">
        <v>125.71456000000001</v>
      </c>
      <c r="D2718" s="11">
        <v>170.5</v>
      </c>
      <c r="E2718" s="11">
        <v>4318.5051000000003</v>
      </c>
    </row>
    <row r="2719" spans="1:5" x14ac:dyDescent="0.3">
      <c r="A2719" s="9">
        <v>60</v>
      </c>
      <c r="B2719" s="9">
        <v>1739</v>
      </c>
      <c r="C2719" s="11">
        <v>87.555460999999994</v>
      </c>
      <c r="D2719" s="11">
        <v>150.2132</v>
      </c>
      <c r="E2719" s="11">
        <v>2024.1938</v>
      </c>
    </row>
    <row r="2720" spans="1:5" x14ac:dyDescent="0.3">
      <c r="A2720" s="9">
        <v>61</v>
      </c>
      <c r="B2720" s="9">
        <v>1031</v>
      </c>
      <c r="C2720" s="11">
        <v>4710.8383000000003</v>
      </c>
      <c r="D2720" s="11">
        <v>158.39296999999999</v>
      </c>
      <c r="E2720" s="11">
        <v>4901.2002000000002</v>
      </c>
    </row>
    <row r="2721" spans="1:5" x14ac:dyDescent="0.3">
      <c r="A2721" s="9">
        <v>61</v>
      </c>
      <c r="B2721" s="9">
        <v>1051</v>
      </c>
      <c r="C2721" s="11">
        <v>180.3107</v>
      </c>
      <c r="D2721" s="11">
        <v>166.54289</v>
      </c>
      <c r="E2721" s="11">
        <v>5199.2017999999998</v>
      </c>
    </row>
    <row r="2722" spans="1:5" x14ac:dyDescent="0.3">
      <c r="A2722" s="9">
        <v>61</v>
      </c>
      <c r="B2722" s="9">
        <v>1072</v>
      </c>
      <c r="C2722" s="11">
        <v>81.583421999999999</v>
      </c>
      <c r="D2722" s="11">
        <v>165.83453</v>
      </c>
      <c r="E2722" s="11">
        <v>3403.7846</v>
      </c>
    </row>
    <row r="2723" spans="1:5" x14ac:dyDescent="0.3">
      <c r="A2723" s="9">
        <v>61</v>
      </c>
      <c r="B2723" s="9">
        <v>1073</v>
      </c>
      <c r="C2723" s="11">
        <v>480.34320000000002</v>
      </c>
      <c r="D2723" s="11">
        <v>154.77804</v>
      </c>
      <c r="E2723" s="11">
        <v>2992.1374000000001</v>
      </c>
    </row>
    <row r="2724" spans="1:5" x14ac:dyDescent="0.3">
      <c r="A2724" s="9">
        <v>61</v>
      </c>
      <c r="B2724" s="9">
        <v>1077</v>
      </c>
      <c r="C2724" s="11">
        <v>20</v>
      </c>
      <c r="D2724" s="11">
        <v>156.4</v>
      </c>
      <c r="E2724" s="11">
        <v>2930.7206999999999</v>
      </c>
    </row>
    <row r="2725" spans="1:5" x14ac:dyDescent="0.3">
      <c r="A2725" s="9">
        <v>61</v>
      </c>
      <c r="B2725" s="9">
        <v>1091</v>
      </c>
      <c r="C2725" s="11">
        <v>391.67968000000002</v>
      </c>
      <c r="D2725" s="11">
        <v>167.02100999999999</v>
      </c>
      <c r="E2725" s="11">
        <v>2730.6028000000001</v>
      </c>
    </row>
    <row r="2726" spans="1:5" x14ac:dyDescent="0.3">
      <c r="A2726" s="9">
        <v>61</v>
      </c>
      <c r="B2726" s="9">
        <v>1092</v>
      </c>
      <c r="C2726" s="11">
        <v>1293.6537000000001</v>
      </c>
      <c r="D2726" s="11">
        <v>165.86121</v>
      </c>
      <c r="E2726" s="11">
        <v>3039.9928</v>
      </c>
    </row>
    <row r="2727" spans="1:5" x14ac:dyDescent="0.3">
      <c r="A2727" s="9">
        <v>61</v>
      </c>
      <c r="B2727" s="9">
        <v>1109</v>
      </c>
      <c r="C2727" s="11">
        <v>156.34986000000001</v>
      </c>
      <c r="D2727" s="11">
        <v>170.73881</v>
      </c>
      <c r="E2727" s="11">
        <v>2649.1664999999998</v>
      </c>
    </row>
    <row r="2728" spans="1:5" x14ac:dyDescent="0.3">
      <c r="A2728" s="9">
        <v>61</v>
      </c>
      <c r="B2728" s="9">
        <v>1119</v>
      </c>
      <c r="C2728" s="11">
        <v>5360.5621000000001</v>
      </c>
      <c r="D2728" s="11">
        <v>168.54658000000001</v>
      </c>
      <c r="E2728" s="11">
        <v>3385.4915999999998</v>
      </c>
    </row>
    <row r="2729" spans="1:5" x14ac:dyDescent="0.3">
      <c r="A2729" s="9">
        <v>61</v>
      </c>
      <c r="B2729" s="9">
        <v>1131</v>
      </c>
      <c r="C2729" s="11">
        <v>65.081359000000006</v>
      </c>
      <c r="D2729" s="11">
        <v>169.11461</v>
      </c>
      <c r="E2729" s="11">
        <v>2515.2981</v>
      </c>
    </row>
    <row r="2730" spans="1:5" x14ac:dyDescent="0.3">
      <c r="A2730" s="9">
        <v>61</v>
      </c>
      <c r="B2730" s="9">
        <v>1249</v>
      </c>
      <c r="C2730" s="11">
        <v>453.09370000000001</v>
      </c>
      <c r="D2730" s="11">
        <v>158.09305000000001</v>
      </c>
      <c r="E2730" s="11">
        <v>2839.5511000000001</v>
      </c>
    </row>
    <row r="2731" spans="1:5" x14ac:dyDescent="0.3">
      <c r="A2731" s="9">
        <v>61</v>
      </c>
      <c r="B2731" s="9">
        <v>1251</v>
      </c>
      <c r="C2731" s="11">
        <v>2361.8017</v>
      </c>
      <c r="D2731" s="11">
        <v>163.82813999999999</v>
      </c>
      <c r="E2731" s="11">
        <v>2924.1039999999998</v>
      </c>
    </row>
    <row r="2732" spans="1:5" x14ac:dyDescent="0.3">
      <c r="A2732" s="9">
        <v>61</v>
      </c>
      <c r="B2732" s="9">
        <v>1253</v>
      </c>
      <c r="C2732" s="11">
        <v>1272.7342000000001</v>
      </c>
      <c r="D2732" s="11">
        <v>166.97744</v>
      </c>
      <c r="E2732" s="11">
        <v>2967.8346999999999</v>
      </c>
    </row>
    <row r="2733" spans="1:5" x14ac:dyDescent="0.3">
      <c r="A2733" s="9">
        <v>61</v>
      </c>
      <c r="B2733" s="9">
        <v>1254</v>
      </c>
      <c r="C2733" s="11">
        <v>178.76172</v>
      </c>
      <c r="D2733" s="11">
        <v>123.56882</v>
      </c>
      <c r="E2733" s="11">
        <v>1766.8398999999999</v>
      </c>
    </row>
    <row r="2734" spans="1:5" x14ac:dyDescent="0.3">
      <c r="A2734" s="9">
        <v>61</v>
      </c>
      <c r="B2734" s="9">
        <v>1255</v>
      </c>
      <c r="C2734" s="11">
        <v>125.44166</v>
      </c>
      <c r="D2734" s="11">
        <v>197.45321999999999</v>
      </c>
      <c r="E2734" s="11">
        <v>2408.7159999999999</v>
      </c>
    </row>
    <row r="2735" spans="1:5" x14ac:dyDescent="0.3">
      <c r="A2735" s="9">
        <v>61</v>
      </c>
      <c r="B2735" s="9">
        <v>1256</v>
      </c>
      <c r="C2735" s="11">
        <v>428.29264000000001</v>
      </c>
      <c r="D2735" s="11">
        <v>150.35227</v>
      </c>
      <c r="E2735" s="11">
        <v>2180.37</v>
      </c>
    </row>
    <row r="2736" spans="1:5" x14ac:dyDescent="0.3">
      <c r="A2736" s="9">
        <v>61</v>
      </c>
      <c r="B2736" s="9">
        <v>1257</v>
      </c>
      <c r="C2736" s="11">
        <v>14079.109</v>
      </c>
      <c r="D2736" s="11">
        <v>156.89757</v>
      </c>
      <c r="E2736" s="11">
        <v>4037.2233000000001</v>
      </c>
    </row>
    <row r="2737" spans="1:5" x14ac:dyDescent="0.3">
      <c r="A2737" s="9">
        <v>61</v>
      </c>
      <c r="B2737" s="9">
        <v>1259</v>
      </c>
      <c r="C2737" s="11">
        <v>3926.2827000000002</v>
      </c>
      <c r="D2737" s="11">
        <v>159.16708</v>
      </c>
      <c r="E2737" s="11">
        <v>3004.8850000000002</v>
      </c>
    </row>
    <row r="2738" spans="1:5" x14ac:dyDescent="0.3">
      <c r="A2738" s="9">
        <v>61</v>
      </c>
      <c r="B2738" s="9">
        <v>1261</v>
      </c>
      <c r="C2738" s="11">
        <v>713.67129</v>
      </c>
      <c r="D2738" s="11">
        <v>169.69807</v>
      </c>
      <c r="E2738" s="11">
        <v>2421.3382999999999</v>
      </c>
    </row>
    <row r="2739" spans="1:5" x14ac:dyDescent="0.3">
      <c r="A2739" s="9">
        <v>61</v>
      </c>
      <c r="B2739" s="9">
        <v>1271</v>
      </c>
      <c r="C2739" s="11">
        <v>899.99630000000002</v>
      </c>
      <c r="D2739" s="11">
        <v>162.08972</v>
      </c>
      <c r="E2739" s="11">
        <v>2941.5414000000001</v>
      </c>
    </row>
    <row r="2740" spans="1:5" x14ac:dyDescent="0.3">
      <c r="A2740" s="9">
        <v>61</v>
      </c>
      <c r="B2740" s="9">
        <v>1281</v>
      </c>
      <c r="C2740" s="11">
        <v>2435.3512999999998</v>
      </c>
      <c r="D2740" s="11">
        <v>160.29057</v>
      </c>
      <c r="E2740" s="11">
        <v>2787.8786</v>
      </c>
    </row>
    <row r="2741" spans="1:5" x14ac:dyDescent="0.3">
      <c r="A2741" s="9">
        <v>61</v>
      </c>
      <c r="B2741" s="9">
        <v>1291</v>
      </c>
      <c r="C2741" s="11">
        <v>792.36026000000004</v>
      </c>
      <c r="D2741" s="11">
        <v>126.44923</v>
      </c>
      <c r="E2741" s="11">
        <v>2173.0976999999998</v>
      </c>
    </row>
    <row r="2742" spans="1:5" x14ac:dyDescent="0.3">
      <c r="A2742" s="9">
        <v>61</v>
      </c>
      <c r="B2742" s="9">
        <v>1321</v>
      </c>
      <c r="C2742" s="11">
        <v>535.87180000000001</v>
      </c>
      <c r="D2742" s="11">
        <v>159.83654999999999</v>
      </c>
      <c r="E2742" s="11">
        <v>2198.1192999999998</v>
      </c>
    </row>
    <row r="2743" spans="1:5" x14ac:dyDescent="0.3">
      <c r="A2743" s="9">
        <v>61</v>
      </c>
      <c r="B2743" s="9">
        <v>1324</v>
      </c>
      <c r="C2743" s="11">
        <v>315.33337999999998</v>
      </c>
      <c r="D2743" s="11">
        <v>169.16363000000001</v>
      </c>
      <c r="E2743" s="11">
        <v>2705.5162999999998</v>
      </c>
    </row>
    <row r="2744" spans="1:5" x14ac:dyDescent="0.3">
      <c r="A2744" s="9">
        <v>61</v>
      </c>
      <c r="B2744" s="9">
        <v>1331</v>
      </c>
      <c r="C2744" s="11">
        <v>131.1421</v>
      </c>
      <c r="D2744" s="11">
        <v>161.28264999999999</v>
      </c>
      <c r="E2744" s="11">
        <v>2269.4701</v>
      </c>
    </row>
    <row r="2745" spans="1:5" x14ac:dyDescent="0.3">
      <c r="A2745" s="9">
        <v>61</v>
      </c>
      <c r="B2745" s="9">
        <v>1345</v>
      </c>
      <c r="C2745" s="11">
        <v>751.67475000000002</v>
      </c>
      <c r="D2745" s="11">
        <v>178.76949999999999</v>
      </c>
      <c r="E2745" s="11">
        <v>2359.7157000000002</v>
      </c>
    </row>
    <row r="2746" spans="1:5" x14ac:dyDescent="0.3">
      <c r="A2746" s="9">
        <v>61</v>
      </c>
      <c r="B2746" s="9">
        <v>1349</v>
      </c>
      <c r="C2746" s="11">
        <v>9648.8505999999998</v>
      </c>
      <c r="D2746" s="11">
        <v>172.30825999999999</v>
      </c>
      <c r="E2746" s="11">
        <v>2921.6136999999999</v>
      </c>
    </row>
    <row r="2747" spans="1:5" x14ac:dyDescent="0.3">
      <c r="A2747" s="9">
        <v>61</v>
      </c>
      <c r="B2747" s="9">
        <v>1403</v>
      </c>
      <c r="C2747" s="11">
        <v>15.2</v>
      </c>
      <c r="D2747" s="11">
        <v>8.5</v>
      </c>
      <c r="E2747" s="11">
        <v>1314.7058999999999</v>
      </c>
    </row>
    <row r="2748" spans="1:5" x14ac:dyDescent="0.3">
      <c r="A2748" s="9">
        <v>61</v>
      </c>
      <c r="B2748" s="9">
        <v>1421</v>
      </c>
      <c r="C2748" s="11">
        <v>253.28862000000001</v>
      </c>
      <c r="D2748" s="11">
        <v>167.21055000000001</v>
      </c>
      <c r="E2748" s="11">
        <v>1925.0815</v>
      </c>
    </row>
    <row r="2749" spans="1:5" x14ac:dyDescent="0.3">
      <c r="A2749" s="9">
        <v>61</v>
      </c>
      <c r="B2749" s="9">
        <v>1453</v>
      </c>
      <c r="C2749" s="11">
        <v>156.50666000000001</v>
      </c>
      <c r="D2749" s="11">
        <v>77.456631000000002</v>
      </c>
      <c r="E2749" s="11">
        <v>1636.1171999999999</v>
      </c>
    </row>
    <row r="2750" spans="1:5" x14ac:dyDescent="0.3">
      <c r="A2750" s="9">
        <v>61</v>
      </c>
      <c r="B2750" s="9">
        <v>1459</v>
      </c>
      <c r="C2750" s="11">
        <v>1109.8362</v>
      </c>
      <c r="D2750" s="11">
        <v>165.53419</v>
      </c>
      <c r="E2750" s="11">
        <v>2841.1169</v>
      </c>
    </row>
    <row r="2751" spans="1:5" x14ac:dyDescent="0.3">
      <c r="A2751" s="9">
        <v>61</v>
      </c>
      <c r="B2751" s="9">
        <v>1495</v>
      </c>
      <c r="C2751" s="11">
        <v>11.647080000000001</v>
      </c>
      <c r="D2751" s="11">
        <v>159.25</v>
      </c>
      <c r="E2751" s="11">
        <v>3098.002</v>
      </c>
    </row>
    <row r="2752" spans="1:5" x14ac:dyDescent="0.3">
      <c r="A2752" s="9">
        <v>61</v>
      </c>
      <c r="B2752" s="9">
        <v>1501</v>
      </c>
      <c r="C2752" s="11">
        <v>409.53823999999997</v>
      </c>
      <c r="D2752" s="11">
        <v>156.89112</v>
      </c>
      <c r="E2752" s="11">
        <v>2972.5637000000002</v>
      </c>
    </row>
    <row r="2753" spans="1:5" x14ac:dyDescent="0.3">
      <c r="A2753" s="9">
        <v>61</v>
      </c>
      <c r="B2753" s="9">
        <v>1509</v>
      </c>
      <c r="C2753" s="11">
        <v>106.17829999999999</v>
      </c>
      <c r="D2753" s="11">
        <v>155.19548</v>
      </c>
      <c r="E2753" s="11">
        <v>2638.5183999999999</v>
      </c>
    </row>
    <row r="2754" spans="1:5" x14ac:dyDescent="0.3">
      <c r="A2754" s="9">
        <v>61</v>
      </c>
      <c r="B2754" s="9">
        <v>1551</v>
      </c>
      <c r="C2754" s="11">
        <v>40.689661999999998</v>
      </c>
      <c r="D2754" s="11">
        <v>162.07119</v>
      </c>
      <c r="E2754" s="11">
        <v>2845.7539000000002</v>
      </c>
    </row>
    <row r="2755" spans="1:5" x14ac:dyDescent="0.3">
      <c r="A2755" s="9">
        <v>61</v>
      </c>
      <c r="B2755" s="9">
        <v>1553</v>
      </c>
      <c r="C2755" s="11">
        <v>6</v>
      </c>
      <c r="D2755" s="11">
        <v>183</v>
      </c>
      <c r="E2755" s="11">
        <v>1583.2508</v>
      </c>
    </row>
    <row r="2756" spans="1:5" x14ac:dyDescent="0.3">
      <c r="A2756" s="9">
        <v>61</v>
      </c>
      <c r="B2756" s="9">
        <v>1554</v>
      </c>
      <c r="C2756" s="11">
        <v>150.33958999999999</v>
      </c>
      <c r="D2756" s="11">
        <v>147.73696000000001</v>
      </c>
      <c r="E2756" s="11">
        <v>3581.8611000000001</v>
      </c>
    </row>
    <row r="2757" spans="1:5" x14ac:dyDescent="0.3">
      <c r="A2757" s="9">
        <v>61</v>
      </c>
      <c r="B2757" s="9">
        <v>1581</v>
      </c>
      <c r="C2757" s="11">
        <v>65.228561999999997</v>
      </c>
      <c r="D2757" s="11">
        <v>175.07301000000001</v>
      </c>
      <c r="E2757" s="11">
        <v>2154.7550000000001</v>
      </c>
    </row>
    <row r="2758" spans="1:5" x14ac:dyDescent="0.3">
      <c r="A2758" s="9">
        <v>61</v>
      </c>
      <c r="B2758" s="9">
        <v>1613</v>
      </c>
      <c r="C2758" s="11">
        <v>37.995218999999999</v>
      </c>
      <c r="D2758" s="11">
        <v>160.96692999999999</v>
      </c>
      <c r="E2758" s="11">
        <v>2031.7437</v>
      </c>
    </row>
    <row r="2759" spans="1:5" x14ac:dyDescent="0.3">
      <c r="A2759" s="9">
        <v>61</v>
      </c>
      <c r="B2759" s="9">
        <v>1615</v>
      </c>
      <c r="C2759" s="11">
        <v>45.149439999999998</v>
      </c>
      <c r="D2759" s="11">
        <v>143.15683000000001</v>
      </c>
      <c r="E2759" s="11">
        <v>2710.5145000000002</v>
      </c>
    </row>
    <row r="2760" spans="1:5" x14ac:dyDescent="0.3">
      <c r="A2760" s="9">
        <v>61</v>
      </c>
      <c r="B2760" s="9">
        <v>1616</v>
      </c>
      <c r="C2760" s="11">
        <v>37.241379999999999</v>
      </c>
      <c r="D2760" s="11">
        <v>168.87778</v>
      </c>
      <c r="E2760" s="11">
        <v>1676.4848999999999</v>
      </c>
    </row>
    <row r="2761" spans="1:5" x14ac:dyDescent="0.3">
      <c r="A2761" s="9">
        <v>61</v>
      </c>
      <c r="B2761" s="9">
        <v>1641</v>
      </c>
      <c r="C2761" s="11">
        <v>100.82362000000001</v>
      </c>
      <c r="D2761" s="11">
        <v>134.50962999999999</v>
      </c>
      <c r="E2761" s="11">
        <v>4936.4411</v>
      </c>
    </row>
    <row r="2762" spans="1:5" x14ac:dyDescent="0.3">
      <c r="A2762" s="9">
        <v>61</v>
      </c>
      <c r="B2762" s="9">
        <v>1649</v>
      </c>
      <c r="C2762" s="11">
        <v>1960.1451</v>
      </c>
      <c r="D2762" s="11">
        <v>161.20723000000001</v>
      </c>
      <c r="E2762" s="11">
        <v>3061.6053999999999</v>
      </c>
    </row>
    <row r="2763" spans="1:5" x14ac:dyDescent="0.3">
      <c r="A2763" s="9">
        <v>61</v>
      </c>
      <c r="B2763" s="9">
        <v>1666</v>
      </c>
      <c r="C2763" s="11">
        <v>2723.4380999999998</v>
      </c>
      <c r="D2763" s="11">
        <v>166.83214000000001</v>
      </c>
      <c r="E2763" s="11">
        <v>2751.1936000000001</v>
      </c>
    </row>
    <row r="2764" spans="1:5" x14ac:dyDescent="0.3">
      <c r="A2764" s="9">
        <v>61</v>
      </c>
      <c r="B2764" s="9">
        <v>1669</v>
      </c>
      <c r="C2764" s="11">
        <v>249.16979000000001</v>
      </c>
      <c r="D2764" s="11">
        <v>171.81315000000001</v>
      </c>
      <c r="E2764" s="11">
        <v>3194.2352999999998</v>
      </c>
    </row>
    <row r="2765" spans="1:5" x14ac:dyDescent="0.3">
      <c r="A2765" s="9">
        <v>61</v>
      </c>
      <c r="B2765" s="9">
        <v>1671</v>
      </c>
      <c r="C2765" s="11">
        <v>170.55909</v>
      </c>
      <c r="D2765" s="11">
        <v>163.64411999999999</v>
      </c>
      <c r="E2765" s="11">
        <v>2789.0765000000001</v>
      </c>
    </row>
    <row r="2766" spans="1:5" x14ac:dyDescent="0.3">
      <c r="A2766" s="9">
        <v>61</v>
      </c>
      <c r="B2766" s="9">
        <v>1703</v>
      </c>
      <c r="C2766" s="11">
        <v>76.345799</v>
      </c>
      <c r="D2766" s="11">
        <v>157.03252000000001</v>
      </c>
      <c r="E2766" s="11">
        <v>2280.5581999999999</v>
      </c>
    </row>
    <row r="2767" spans="1:5" x14ac:dyDescent="0.3">
      <c r="A2767" s="9">
        <v>61</v>
      </c>
      <c r="B2767" s="9">
        <v>1711</v>
      </c>
      <c r="C2767" s="11">
        <v>3.5</v>
      </c>
      <c r="D2767" s="11">
        <v>30.857143000000001</v>
      </c>
      <c r="E2767" s="11">
        <v>1084.8518999999999</v>
      </c>
    </row>
    <row r="2768" spans="1:5" x14ac:dyDescent="0.3">
      <c r="A2768" s="9">
        <v>61</v>
      </c>
      <c r="B2768" s="9">
        <v>1739</v>
      </c>
      <c r="C2768" s="11">
        <v>18.728200000000001</v>
      </c>
      <c r="D2768" s="11">
        <v>123.98029</v>
      </c>
      <c r="E2768" s="11">
        <v>1445.6132</v>
      </c>
    </row>
    <row r="2769" spans="1:5" x14ac:dyDescent="0.3">
      <c r="A2769" s="9">
        <v>62</v>
      </c>
      <c r="B2769" s="9">
        <v>1031</v>
      </c>
      <c r="C2769" s="11">
        <v>7561.2047000000002</v>
      </c>
      <c r="D2769" s="11">
        <v>159.78935999999999</v>
      </c>
      <c r="E2769" s="11">
        <v>4403.8806999999997</v>
      </c>
    </row>
    <row r="2770" spans="1:5" x14ac:dyDescent="0.3">
      <c r="A2770" s="9">
        <v>62</v>
      </c>
      <c r="B2770" s="9">
        <v>1072</v>
      </c>
      <c r="C2770" s="11">
        <v>6565.3591999999999</v>
      </c>
      <c r="D2770" s="11">
        <v>164.07739000000001</v>
      </c>
      <c r="E2770" s="11">
        <v>3183.7069999999999</v>
      </c>
    </row>
    <row r="2771" spans="1:5" x14ac:dyDescent="0.3">
      <c r="A2771" s="9">
        <v>62</v>
      </c>
      <c r="B2771" s="9">
        <v>1073</v>
      </c>
      <c r="C2771" s="11">
        <v>9268.0481</v>
      </c>
      <c r="D2771" s="11">
        <v>164.67281</v>
      </c>
      <c r="E2771" s="11">
        <v>3087.2579000000001</v>
      </c>
    </row>
    <row r="2772" spans="1:5" x14ac:dyDescent="0.3">
      <c r="A2772" s="9">
        <v>62</v>
      </c>
      <c r="B2772" s="9">
        <v>1077</v>
      </c>
      <c r="C2772" s="11">
        <v>2338.7822000000001</v>
      </c>
      <c r="D2772" s="11">
        <v>150.60042000000001</v>
      </c>
      <c r="E2772" s="11">
        <v>3020.3298</v>
      </c>
    </row>
    <row r="2773" spans="1:5" x14ac:dyDescent="0.3">
      <c r="A2773" s="9">
        <v>62</v>
      </c>
      <c r="B2773" s="9">
        <v>1091</v>
      </c>
      <c r="C2773" s="11">
        <v>117.95976</v>
      </c>
      <c r="D2773" s="11">
        <v>178.43749</v>
      </c>
      <c r="E2773" s="11">
        <v>3229.3658</v>
      </c>
    </row>
    <row r="2774" spans="1:5" x14ac:dyDescent="0.3">
      <c r="A2774" s="9">
        <v>62</v>
      </c>
      <c r="B2774" s="9">
        <v>1092</v>
      </c>
      <c r="C2774" s="11">
        <v>41346.644999999997</v>
      </c>
      <c r="D2774" s="11">
        <v>163.28515999999999</v>
      </c>
      <c r="E2774" s="11">
        <v>2929.3753999999999</v>
      </c>
    </row>
    <row r="2775" spans="1:5" x14ac:dyDescent="0.3">
      <c r="A2775" s="9">
        <v>62</v>
      </c>
      <c r="B2775" s="9">
        <v>1119</v>
      </c>
      <c r="C2775" s="11">
        <v>7388.4130999999998</v>
      </c>
      <c r="D2775" s="11">
        <v>162.97824</v>
      </c>
      <c r="E2775" s="11">
        <v>3006.5794000000001</v>
      </c>
    </row>
    <row r="2776" spans="1:5" x14ac:dyDescent="0.3">
      <c r="A2776" s="9">
        <v>62</v>
      </c>
      <c r="B2776" s="9">
        <v>1249</v>
      </c>
      <c r="C2776" s="11">
        <v>667.17328999999995</v>
      </c>
      <c r="D2776" s="11">
        <v>152.60289</v>
      </c>
      <c r="E2776" s="11">
        <v>3250.9378000000002</v>
      </c>
    </row>
    <row r="2777" spans="1:5" x14ac:dyDescent="0.3">
      <c r="A2777" s="9">
        <v>62</v>
      </c>
      <c r="B2777" s="9">
        <v>1251</v>
      </c>
      <c r="C2777" s="11">
        <v>14049.287</v>
      </c>
      <c r="D2777" s="11">
        <v>159.62125</v>
      </c>
      <c r="E2777" s="11">
        <v>2913.5852</v>
      </c>
    </row>
    <row r="2778" spans="1:5" x14ac:dyDescent="0.3">
      <c r="A2778" s="9">
        <v>62</v>
      </c>
      <c r="B2778" s="9">
        <v>1253</v>
      </c>
      <c r="C2778" s="11">
        <v>866.16674999999998</v>
      </c>
      <c r="D2778" s="11">
        <v>165.98043000000001</v>
      </c>
      <c r="E2778" s="11">
        <v>2881.3407999999999</v>
      </c>
    </row>
    <row r="2779" spans="1:5" x14ac:dyDescent="0.3">
      <c r="A2779" s="9">
        <v>62</v>
      </c>
      <c r="B2779" s="9">
        <v>1254</v>
      </c>
      <c r="C2779" s="11">
        <v>216.74011999999999</v>
      </c>
      <c r="D2779" s="11">
        <v>135.10011</v>
      </c>
      <c r="E2779" s="11">
        <v>1182.6894</v>
      </c>
    </row>
    <row r="2780" spans="1:5" x14ac:dyDescent="0.3">
      <c r="A2780" s="9">
        <v>62</v>
      </c>
      <c r="B2780" s="9">
        <v>1257</v>
      </c>
      <c r="C2780" s="11">
        <v>14955.753000000001</v>
      </c>
      <c r="D2780" s="11">
        <v>157.08656999999999</v>
      </c>
      <c r="E2780" s="11">
        <v>2860.8305</v>
      </c>
    </row>
    <row r="2781" spans="1:5" x14ac:dyDescent="0.3">
      <c r="A2781" s="9">
        <v>62</v>
      </c>
      <c r="B2781" s="9">
        <v>1259</v>
      </c>
      <c r="C2781" s="11">
        <v>6320.4038</v>
      </c>
      <c r="D2781" s="11">
        <v>146.42070000000001</v>
      </c>
      <c r="E2781" s="11">
        <v>2719.3606</v>
      </c>
    </row>
    <row r="2782" spans="1:5" x14ac:dyDescent="0.3">
      <c r="A2782" s="9">
        <v>62</v>
      </c>
      <c r="B2782" s="9">
        <v>1261</v>
      </c>
      <c r="C2782" s="11">
        <v>4563.6396999999997</v>
      </c>
      <c r="D2782" s="11">
        <v>167.10672</v>
      </c>
      <c r="E2782" s="11">
        <v>2801.0185999999999</v>
      </c>
    </row>
    <row r="2783" spans="1:5" x14ac:dyDescent="0.3">
      <c r="A2783" s="9">
        <v>62</v>
      </c>
      <c r="B2783" s="9">
        <v>1271</v>
      </c>
      <c r="C2783" s="11">
        <v>180.53847999999999</v>
      </c>
      <c r="D2783" s="11">
        <v>162.94844000000001</v>
      </c>
      <c r="E2783" s="11">
        <v>2557.4288999999999</v>
      </c>
    </row>
    <row r="2784" spans="1:5" x14ac:dyDescent="0.3">
      <c r="A2784" s="9">
        <v>62</v>
      </c>
      <c r="B2784" s="9">
        <v>1281</v>
      </c>
      <c r="C2784" s="11">
        <v>1586.7491</v>
      </c>
      <c r="D2784" s="11">
        <v>169.95945</v>
      </c>
      <c r="E2784" s="11">
        <v>2812.8523</v>
      </c>
    </row>
    <row r="2785" spans="1:5" x14ac:dyDescent="0.3">
      <c r="A2785" s="9">
        <v>62</v>
      </c>
      <c r="B2785" s="9">
        <v>1291</v>
      </c>
      <c r="C2785" s="11">
        <v>1226.0429999999999</v>
      </c>
      <c r="D2785" s="11">
        <v>140.61205000000001</v>
      </c>
      <c r="E2785" s="11">
        <v>2109.1882000000001</v>
      </c>
    </row>
    <row r="2786" spans="1:5" x14ac:dyDescent="0.3">
      <c r="A2786" s="9">
        <v>62</v>
      </c>
      <c r="B2786" s="9">
        <v>1345</v>
      </c>
      <c r="C2786" s="11">
        <v>38.400019</v>
      </c>
      <c r="D2786" s="11">
        <v>157.91667000000001</v>
      </c>
      <c r="E2786" s="11">
        <v>2472.1651000000002</v>
      </c>
    </row>
    <row r="2787" spans="1:5" x14ac:dyDescent="0.3">
      <c r="A2787" s="9">
        <v>62</v>
      </c>
      <c r="B2787" s="9">
        <v>1411</v>
      </c>
      <c r="C2787" s="11">
        <v>136</v>
      </c>
      <c r="D2787" s="11">
        <v>108.79412000000001</v>
      </c>
      <c r="E2787" s="11">
        <v>1944.5621000000001</v>
      </c>
    </row>
    <row r="2788" spans="1:5" x14ac:dyDescent="0.3">
      <c r="A2788" s="9">
        <v>62</v>
      </c>
      <c r="B2788" s="9">
        <v>1421</v>
      </c>
      <c r="C2788" s="11">
        <v>626.99999000000003</v>
      </c>
      <c r="D2788" s="11">
        <v>162.40128000000001</v>
      </c>
      <c r="E2788" s="11">
        <v>2317.1763999999998</v>
      </c>
    </row>
    <row r="2789" spans="1:5" x14ac:dyDescent="0.3">
      <c r="A2789" s="9">
        <v>62</v>
      </c>
      <c r="B2789" s="9">
        <v>1453</v>
      </c>
      <c r="C2789" s="11">
        <v>909.00041999999996</v>
      </c>
      <c r="D2789" s="11">
        <v>79.898895999999993</v>
      </c>
      <c r="E2789" s="11">
        <v>1369.0873999999999</v>
      </c>
    </row>
    <row r="2790" spans="1:5" x14ac:dyDescent="0.3">
      <c r="A2790" s="9">
        <v>62</v>
      </c>
      <c r="B2790" s="9">
        <v>1459</v>
      </c>
      <c r="C2790" s="11">
        <v>2226.1093000000001</v>
      </c>
      <c r="D2790" s="11">
        <v>153.91614000000001</v>
      </c>
      <c r="E2790" s="11">
        <v>1462.3534</v>
      </c>
    </row>
    <row r="2791" spans="1:5" x14ac:dyDescent="0.3">
      <c r="A2791" s="9">
        <v>62</v>
      </c>
      <c r="B2791" s="9">
        <v>1503</v>
      </c>
      <c r="C2791" s="11">
        <v>1742.1141</v>
      </c>
      <c r="D2791" s="11">
        <v>155.48043000000001</v>
      </c>
      <c r="E2791" s="11">
        <v>2313.5821999999998</v>
      </c>
    </row>
    <row r="2792" spans="1:5" x14ac:dyDescent="0.3">
      <c r="A2792" s="9">
        <v>62</v>
      </c>
      <c r="B2792" s="9">
        <v>1551</v>
      </c>
      <c r="C2792" s="11">
        <v>128</v>
      </c>
      <c r="D2792" s="11">
        <v>191.75</v>
      </c>
      <c r="E2792" s="11">
        <v>3232.5527000000002</v>
      </c>
    </row>
    <row r="2793" spans="1:5" x14ac:dyDescent="0.3">
      <c r="A2793" s="9">
        <v>62</v>
      </c>
      <c r="B2793" s="9">
        <v>1649</v>
      </c>
      <c r="C2793" s="11">
        <v>4559.5594000000001</v>
      </c>
      <c r="D2793" s="11">
        <v>156.29442</v>
      </c>
      <c r="E2793" s="11">
        <v>2513.2779</v>
      </c>
    </row>
    <row r="2794" spans="1:5" x14ac:dyDescent="0.3">
      <c r="A2794" s="9">
        <v>62</v>
      </c>
      <c r="B2794" s="9">
        <v>1666</v>
      </c>
      <c r="C2794" s="11">
        <v>2293.5340000000001</v>
      </c>
      <c r="D2794" s="11">
        <v>160.78879000000001</v>
      </c>
      <c r="E2794" s="11">
        <v>2724.7982999999999</v>
      </c>
    </row>
    <row r="2795" spans="1:5" x14ac:dyDescent="0.3">
      <c r="A2795" s="9">
        <v>62</v>
      </c>
      <c r="B2795" s="9">
        <v>1681</v>
      </c>
      <c r="C2795" s="11">
        <v>370.19950999999998</v>
      </c>
      <c r="D2795" s="11">
        <v>156.08733000000001</v>
      </c>
      <c r="E2795" s="11">
        <v>3355.0626000000002</v>
      </c>
    </row>
    <row r="2796" spans="1:5" x14ac:dyDescent="0.3">
      <c r="A2796" s="9">
        <v>62</v>
      </c>
      <c r="B2796" s="9">
        <v>1712</v>
      </c>
      <c r="C2796" s="11">
        <v>21.333280999999999</v>
      </c>
      <c r="D2796" s="11">
        <v>16</v>
      </c>
      <c r="E2796" s="11">
        <v>1447.9063000000001</v>
      </c>
    </row>
    <row r="2797" spans="1:5" x14ac:dyDescent="0.3">
      <c r="A2797" s="9">
        <v>62</v>
      </c>
      <c r="B2797" s="9">
        <v>1739</v>
      </c>
      <c r="C2797" s="11">
        <v>1452.6614999999999</v>
      </c>
      <c r="D2797" s="11">
        <v>150.64133000000001</v>
      </c>
      <c r="E2797" s="11">
        <v>1875.4673</v>
      </c>
    </row>
    <row r="2798" spans="1:5" x14ac:dyDescent="0.3">
      <c r="A2798" s="9">
        <v>63</v>
      </c>
      <c r="B2798" s="9">
        <v>1031</v>
      </c>
      <c r="C2798" s="11">
        <v>630.16639999999995</v>
      </c>
      <c r="D2798" s="11">
        <v>161.81111000000001</v>
      </c>
      <c r="E2798" s="11">
        <v>4371.5424000000003</v>
      </c>
    </row>
    <row r="2799" spans="1:5" x14ac:dyDescent="0.3">
      <c r="A2799" s="9">
        <v>63</v>
      </c>
      <c r="B2799" s="9">
        <v>1072</v>
      </c>
      <c r="C2799" s="11">
        <v>772.80016000000001</v>
      </c>
      <c r="D2799" s="11">
        <v>172.61469</v>
      </c>
      <c r="E2799" s="11">
        <v>2851.6587</v>
      </c>
    </row>
    <row r="2800" spans="1:5" x14ac:dyDescent="0.3">
      <c r="A2800" s="9">
        <v>63</v>
      </c>
      <c r="B2800" s="9">
        <v>1073</v>
      </c>
      <c r="C2800" s="11">
        <v>246.29318000000001</v>
      </c>
      <c r="D2800" s="11">
        <v>151.85659999999999</v>
      </c>
      <c r="E2800" s="11">
        <v>2518.058</v>
      </c>
    </row>
    <row r="2801" spans="1:5" x14ac:dyDescent="0.3">
      <c r="A2801" s="9">
        <v>63</v>
      </c>
      <c r="B2801" s="9">
        <v>1092</v>
      </c>
      <c r="C2801" s="11">
        <v>1037.4266</v>
      </c>
      <c r="D2801" s="11">
        <v>153.5033</v>
      </c>
      <c r="E2801" s="11">
        <v>3132.8582999999999</v>
      </c>
    </row>
    <row r="2802" spans="1:5" x14ac:dyDescent="0.3">
      <c r="A2802" s="9">
        <v>63</v>
      </c>
      <c r="B2802" s="9">
        <v>1251</v>
      </c>
      <c r="C2802" s="11">
        <v>5257.4452000000001</v>
      </c>
      <c r="D2802" s="11">
        <v>166.13856999999999</v>
      </c>
      <c r="E2802" s="11">
        <v>2880.2824999999998</v>
      </c>
    </row>
    <row r="2803" spans="1:5" x14ac:dyDescent="0.3">
      <c r="A2803" s="9">
        <v>63</v>
      </c>
      <c r="B2803" s="9">
        <v>1253</v>
      </c>
      <c r="C2803" s="11">
        <v>20.799999</v>
      </c>
      <c r="D2803" s="11">
        <v>153.75</v>
      </c>
      <c r="E2803" s="11">
        <v>3452.2255</v>
      </c>
    </row>
    <row r="2804" spans="1:5" x14ac:dyDescent="0.3">
      <c r="A2804" s="9">
        <v>63</v>
      </c>
      <c r="B2804" s="9">
        <v>1257</v>
      </c>
      <c r="C2804" s="11">
        <v>944.75924999999995</v>
      </c>
      <c r="D2804" s="11">
        <v>145.06165999999999</v>
      </c>
      <c r="E2804" s="11">
        <v>3009.8087</v>
      </c>
    </row>
    <row r="2805" spans="1:5" x14ac:dyDescent="0.3">
      <c r="A2805" s="9">
        <v>63</v>
      </c>
      <c r="B2805" s="9">
        <v>1261</v>
      </c>
      <c r="C2805" s="11">
        <v>249.02631</v>
      </c>
      <c r="D2805" s="11">
        <v>161.56352999999999</v>
      </c>
      <c r="E2805" s="11">
        <v>3143.6199000000001</v>
      </c>
    </row>
    <row r="2806" spans="1:5" x14ac:dyDescent="0.3">
      <c r="A2806" s="9">
        <v>63</v>
      </c>
      <c r="B2806" s="9">
        <v>1281</v>
      </c>
      <c r="C2806" s="11">
        <v>541.38505999999995</v>
      </c>
      <c r="D2806" s="11">
        <v>173</v>
      </c>
      <c r="E2806" s="11">
        <v>3590.0128</v>
      </c>
    </row>
    <row r="2807" spans="1:5" x14ac:dyDescent="0.3">
      <c r="A2807" s="9">
        <v>63</v>
      </c>
      <c r="B2807" s="9">
        <v>1345</v>
      </c>
      <c r="C2807" s="11">
        <v>38.400019</v>
      </c>
      <c r="D2807" s="11">
        <v>157.91667000000001</v>
      </c>
      <c r="E2807" s="11">
        <v>2472.1651000000002</v>
      </c>
    </row>
    <row r="2808" spans="1:5" x14ac:dyDescent="0.3">
      <c r="A2808" s="9">
        <v>63</v>
      </c>
      <c r="B2808" s="9">
        <v>1641</v>
      </c>
      <c r="C2808" s="11">
        <v>436.66653000000002</v>
      </c>
      <c r="D2808" s="11">
        <v>156.64122</v>
      </c>
      <c r="E2808" s="11">
        <v>2672.3144000000002</v>
      </c>
    </row>
    <row r="2809" spans="1:5" x14ac:dyDescent="0.3">
      <c r="A2809" s="9">
        <v>63</v>
      </c>
      <c r="B2809" s="9">
        <v>1649</v>
      </c>
      <c r="C2809" s="11">
        <v>102</v>
      </c>
      <c r="D2809" s="11">
        <v>121</v>
      </c>
      <c r="E2809" s="11">
        <v>2870.5708</v>
      </c>
    </row>
    <row r="2810" spans="1:5" x14ac:dyDescent="0.3">
      <c r="A2810" s="9">
        <v>64</v>
      </c>
      <c r="B2810" s="9">
        <v>1031</v>
      </c>
      <c r="C2810" s="11">
        <v>7917.9984999999997</v>
      </c>
      <c r="D2810" s="11">
        <v>160.25769</v>
      </c>
      <c r="E2810" s="11">
        <v>4138.55</v>
      </c>
    </row>
    <row r="2811" spans="1:5" x14ac:dyDescent="0.3">
      <c r="A2811" s="9">
        <v>64</v>
      </c>
      <c r="B2811" s="9">
        <v>1051</v>
      </c>
      <c r="C2811" s="11">
        <v>657.12323000000004</v>
      </c>
      <c r="D2811" s="11">
        <v>168.10294999999999</v>
      </c>
      <c r="E2811" s="11">
        <v>2694.3975999999998</v>
      </c>
    </row>
    <row r="2812" spans="1:5" x14ac:dyDescent="0.3">
      <c r="A2812" s="9">
        <v>64</v>
      </c>
      <c r="B2812" s="9">
        <v>1072</v>
      </c>
      <c r="C2812" s="11">
        <v>12112.85</v>
      </c>
      <c r="D2812" s="11">
        <v>164.95543000000001</v>
      </c>
      <c r="E2812" s="11">
        <v>3142.6504</v>
      </c>
    </row>
    <row r="2813" spans="1:5" x14ac:dyDescent="0.3">
      <c r="A2813" s="9">
        <v>64</v>
      </c>
      <c r="B2813" s="9">
        <v>1073</v>
      </c>
      <c r="C2813" s="11">
        <v>19428.181</v>
      </c>
      <c r="D2813" s="11">
        <v>160.70015000000001</v>
      </c>
      <c r="E2813" s="11">
        <v>2938.0486000000001</v>
      </c>
    </row>
    <row r="2814" spans="1:5" x14ac:dyDescent="0.3">
      <c r="A2814" s="9">
        <v>64</v>
      </c>
      <c r="B2814" s="9">
        <v>1077</v>
      </c>
      <c r="C2814" s="11">
        <v>2180.3155999999999</v>
      </c>
      <c r="D2814" s="11">
        <v>163.63560000000001</v>
      </c>
      <c r="E2814" s="11">
        <v>2873.0812000000001</v>
      </c>
    </row>
    <row r="2815" spans="1:5" x14ac:dyDescent="0.3">
      <c r="A2815" s="9">
        <v>64</v>
      </c>
      <c r="B2815" s="9">
        <v>1091</v>
      </c>
      <c r="C2815" s="11">
        <v>300.80016000000001</v>
      </c>
      <c r="D2815" s="11">
        <v>141.48935</v>
      </c>
      <c r="E2815" s="11">
        <v>2009.3376000000001</v>
      </c>
    </row>
    <row r="2816" spans="1:5" x14ac:dyDescent="0.3">
      <c r="A2816" s="9">
        <v>64</v>
      </c>
      <c r="B2816" s="9">
        <v>1092</v>
      </c>
      <c r="C2816" s="11">
        <v>48306.16</v>
      </c>
      <c r="D2816" s="11">
        <v>159.14054999999999</v>
      </c>
      <c r="E2816" s="11">
        <v>2594.7847999999999</v>
      </c>
    </row>
    <row r="2817" spans="1:5" x14ac:dyDescent="0.3">
      <c r="A2817" s="9">
        <v>64</v>
      </c>
      <c r="B2817" s="9">
        <v>1119</v>
      </c>
      <c r="C2817" s="11">
        <v>15647.376</v>
      </c>
      <c r="D2817" s="11">
        <v>161.54685000000001</v>
      </c>
      <c r="E2817" s="11">
        <v>2526.1623</v>
      </c>
    </row>
    <row r="2818" spans="1:5" x14ac:dyDescent="0.3">
      <c r="A2818" s="9">
        <v>64</v>
      </c>
      <c r="B2818" s="9">
        <v>1251</v>
      </c>
      <c r="C2818" s="11">
        <v>16730.745999999999</v>
      </c>
      <c r="D2818" s="11">
        <v>160.49258</v>
      </c>
      <c r="E2818" s="11">
        <v>2730.2147</v>
      </c>
    </row>
    <row r="2819" spans="1:5" x14ac:dyDescent="0.3">
      <c r="A2819" s="9">
        <v>64</v>
      </c>
      <c r="B2819" s="9">
        <v>1253</v>
      </c>
      <c r="C2819" s="11">
        <v>1076.1860999999999</v>
      </c>
      <c r="D2819" s="11">
        <v>155.22973999999999</v>
      </c>
      <c r="E2819" s="11">
        <v>2646.6113</v>
      </c>
    </row>
    <row r="2820" spans="1:5" x14ac:dyDescent="0.3">
      <c r="A2820" s="9">
        <v>64</v>
      </c>
      <c r="B2820" s="9">
        <v>1254</v>
      </c>
      <c r="C2820" s="11">
        <v>469.17160000000001</v>
      </c>
      <c r="D2820" s="11">
        <v>143.91276999999999</v>
      </c>
      <c r="E2820" s="11">
        <v>1308.4211</v>
      </c>
    </row>
    <row r="2821" spans="1:5" x14ac:dyDescent="0.3">
      <c r="A2821" s="9">
        <v>64</v>
      </c>
      <c r="B2821" s="9">
        <v>1257</v>
      </c>
      <c r="C2821" s="11">
        <v>10075.786</v>
      </c>
      <c r="D2821" s="11">
        <v>139.32781</v>
      </c>
      <c r="E2821" s="11">
        <v>2458.1239999999998</v>
      </c>
    </row>
    <row r="2822" spans="1:5" x14ac:dyDescent="0.3">
      <c r="A2822" s="9">
        <v>64</v>
      </c>
      <c r="B2822" s="9">
        <v>1259</v>
      </c>
      <c r="C2822" s="11">
        <v>778.32399999999996</v>
      </c>
      <c r="D2822" s="11">
        <v>125.29196</v>
      </c>
      <c r="E2822" s="11">
        <v>1535.664</v>
      </c>
    </row>
    <row r="2823" spans="1:5" x14ac:dyDescent="0.3">
      <c r="A2823" s="9">
        <v>64</v>
      </c>
      <c r="B2823" s="9">
        <v>1261</v>
      </c>
      <c r="C2823" s="11">
        <v>1225.6165000000001</v>
      </c>
      <c r="D2823" s="11">
        <v>162.15019000000001</v>
      </c>
      <c r="E2823" s="11">
        <v>3086.0454</v>
      </c>
    </row>
    <row r="2824" spans="1:5" x14ac:dyDescent="0.3">
      <c r="A2824" s="9">
        <v>64</v>
      </c>
      <c r="B2824" s="9">
        <v>1281</v>
      </c>
      <c r="C2824" s="11">
        <v>2064.8357999999998</v>
      </c>
      <c r="D2824" s="11">
        <v>166.02824000000001</v>
      </c>
      <c r="E2824" s="11">
        <v>3117.0994000000001</v>
      </c>
    </row>
    <row r="2825" spans="1:5" x14ac:dyDescent="0.3">
      <c r="A2825" s="9">
        <v>64</v>
      </c>
      <c r="B2825" s="9">
        <v>1291</v>
      </c>
      <c r="C2825" s="11">
        <v>222</v>
      </c>
      <c r="D2825" s="11">
        <v>112.93694000000001</v>
      </c>
      <c r="E2825" s="11">
        <v>1633.9065000000001</v>
      </c>
    </row>
    <row r="2826" spans="1:5" x14ac:dyDescent="0.3">
      <c r="A2826" s="9">
        <v>64</v>
      </c>
      <c r="B2826" s="9">
        <v>1345</v>
      </c>
      <c r="C2826" s="11">
        <v>76.800037000000003</v>
      </c>
      <c r="D2826" s="11">
        <v>157.91667000000001</v>
      </c>
      <c r="E2826" s="11">
        <v>2472.1651000000002</v>
      </c>
    </row>
    <row r="2827" spans="1:5" x14ac:dyDescent="0.3">
      <c r="A2827" s="9">
        <v>64</v>
      </c>
      <c r="B2827" s="9">
        <v>1349</v>
      </c>
      <c r="C2827" s="11">
        <v>1781.056</v>
      </c>
      <c r="D2827" s="11">
        <v>165.24816999999999</v>
      </c>
      <c r="E2827" s="11">
        <v>2660.8476000000001</v>
      </c>
    </row>
    <row r="2828" spans="1:5" x14ac:dyDescent="0.3">
      <c r="A2828" s="9">
        <v>64</v>
      </c>
      <c r="B2828" s="9">
        <v>1453</v>
      </c>
      <c r="C2828" s="11">
        <v>650.70209999999997</v>
      </c>
      <c r="D2828" s="11">
        <v>161.28151</v>
      </c>
      <c r="E2828" s="11">
        <v>1158.6708000000001</v>
      </c>
    </row>
    <row r="2829" spans="1:5" x14ac:dyDescent="0.3">
      <c r="A2829" s="9">
        <v>64</v>
      </c>
      <c r="B2829" s="9">
        <v>1459</v>
      </c>
      <c r="C2829" s="11">
        <v>624.88882000000001</v>
      </c>
      <c r="D2829" s="11">
        <v>208.12518</v>
      </c>
      <c r="E2829" s="11">
        <v>1127.2114999999999</v>
      </c>
    </row>
    <row r="2830" spans="1:5" x14ac:dyDescent="0.3">
      <c r="A2830" s="9">
        <v>64</v>
      </c>
      <c r="B2830" s="9">
        <v>1461</v>
      </c>
      <c r="C2830" s="11">
        <v>106.2856</v>
      </c>
      <c r="D2830" s="11">
        <v>143.87099000000001</v>
      </c>
      <c r="E2830" s="11">
        <v>1221.3587</v>
      </c>
    </row>
    <row r="2831" spans="1:5" x14ac:dyDescent="0.3">
      <c r="A2831" s="9">
        <v>64</v>
      </c>
      <c r="B2831" s="9">
        <v>1551</v>
      </c>
      <c r="C2831" s="11">
        <v>98.666720999999995</v>
      </c>
      <c r="D2831" s="11">
        <v>181.62161</v>
      </c>
      <c r="E2831" s="11">
        <v>2495.2103999999999</v>
      </c>
    </row>
    <row r="2832" spans="1:5" x14ac:dyDescent="0.3">
      <c r="A2832" s="9">
        <v>64</v>
      </c>
      <c r="B2832" s="9">
        <v>1616</v>
      </c>
      <c r="C2832" s="11">
        <v>125.40255999999999</v>
      </c>
      <c r="D2832" s="11">
        <v>168.52029999999999</v>
      </c>
      <c r="E2832" s="11">
        <v>2293.8917999999999</v>
      </c>
    </row>
    <row r="2833" spans="1:5" x14ac:dyDescent="0.3">
      <c r="A2833" s="9">
        <v>64</v>
      </c>
      <c r="B2833" s="9">
        <v>1641</v>
      </c>
      <c r="C2833" s="11">
        <v>202.66664</v>
      </c>
      <c r="D2833" s="11">
        <v>172.03948</v>
      </c>
      <c r="E2833" s="11">
        <v>1984.5971</v>
      </c>
    </row>
    <row r="2834" spans="1:5" x14ac:dyDescent="0.3">
      <c r="A2834" s="9">
        <v>64</v>
      </c>
      <c r="B2834" s="9">
        <v>1649</v>
      </c>
      <c r="C2834" s="11">
        <v>33393.553999999996</v>
      </c>
      <c r="D2834" s="11">
        <v>159.50462999999999</v>
      </c>
      <c r="E2834" s="11">
        <v>2456.9611</v>
      </c>
    </row>
    <row r="2835" spans="1:5" x14ac:dyDescent="0.3">
      <c r="A2835" s="9">
        <v>64</v>
      </c>
      <c r="B2835" s="9">
        <v>1669</v>
      </c>
      <c r="C2835" s="11">
        <v>56</v>
      </c>
      <c r="D2835" s="11">
        <v>188.85713999999999</v>
      </c>
      <c r="E2835" s="11">
        <v>1611.5398</v>
      </c>
    </row>
    <row r="2836" spans="1:5" x14ac:dyDescent="0.3">
      <c r="A2836" s="9">
        <v>64</v>
      </c>
      <c r="B2836" s="9">
        <v>1671</v>
      </c>
      <c r="C2836" s="11">
        <v>78.666561000000002</v>
      </c>
      <c r="D2836" s="11">
        <v>144.36439999999999</v>
      </c>
      <c r="E2836" s="11">
        <v>2214.1867000000002</v>
      </c>
    </row>
    <row r="2837" spans="1:5" x14ac:dyDescent="0.3">
      <c r="A2837" s="9">
        <v>64</v>
      </c>
      <c r="B2837" s="9">
        <v>1681</v>
      </c>
      <c r="C2837" s="11">
        <v>705.52369999999996</v>
      </c>
      <c r="D2837" s="11">
        <v>189.39633000000001</v>
      </c>
      <c r="E2837" s="11">
        <v>1387.1599000000001</v>
      </c>
    </row>
    <row r="2838" spans="1:5" x14ac:dyDescent="0.3">
      <c r="A2838" s="9">
        <v>64</v>
      </c>
      <c r="B2838" s="9">
        <v>1711</v>
      </c>
      <c r="C2838" s="11">
        <v>577.86663999999996</v>
      </c>
      <c r="D2838" s="11">
        <v>135.06921</v>
      </c>
      <c r="E2838" s="11">
        <v>1081.595</v>
      </c>
    </row>
    <row r="2839" spans="1:5" x14ac:dyDescent="0.3">
      <c r="A2839" s="9">
        <v>64</v>
      </c>
      <c r="B2839" s="9">
        <v>1712</v>
      </c>
      <c r="C2839" s="11">
        <v>7021.6813000000002</v>
      </c>
      <c r="D2839" s="11">
        <v>171.28907000000001</v>
      </c>
      <c r="E2839" s="11">
        <v>1967.4155000000001</v>
      </c>
    </row>
    <row r="2840" spans="1:5" x14ac:dyDescent="0.3">
      <c r="A2840" s="9">
        <v>64</v>
      </c>
      <c r="B2840" s="9">
        <v>1739</v>
      </c>
      <c r="C2840" s="11">
        <v>2357.1233000000002</v>
      </c>
      <c r="D2840" s="11">
        <v>152.16274000000001</v>
      </c>
      <c r="E2840" s="11">
        <v>1567.6695</v>
      </c>
    </row>
    <row r="2841" spans="1:5" x14ac:dyDescent="0.3">
      <c r="A2841" s="9">
        <v>65</v>
      </c>
      <c r="B2841" s="9">
        <v>1031</v>
      </c>
      <c r="C2841" s="11">
        <v>46439.625</v>
      </c>
      <c r="D2841" s="11">
        <v>174.15299999999999</v>
      </c>
      <c r="E2841" s="11">
        <v>3057.6613000000002</v>
      </c>
    </row>
    <row r="2842" spans="1:5" x14ac:dyDescent="0.3">
      <c r="A2842" s="9">
        <v>65</v>
      </c>
      <c r="B2842" s="9">
        <v>1072</v>
      </c>
      <c r="C2842" s="11">
        <v>381.77283999999997</v>
      </c>
      <c r="D2842" s="11">
        <v>169.32344000000001</v>
      </c>
      <c r="E2842" s="11">
        <v>2117.5009</v>
      </c>
    </row>
    <row r="2843" spans="1:5" x14ac:dyDescent="0.3">
      <c r="A2843" s="9">
        <v>65</v>
      </c>
      <c r="B2843" s="9">
        <v>1073</v>
      </c>
      <c r="C2843" s="11">
        <v>2626.7986000000001</v>
      </c>
      <c r="D2843" s="11">
        <v>187.97719000000001</v>
      </c>
      <c r="E2843" s="11">
        <v>2066.9555</v>
      </c>
    </row>
    <row r="2844" spans="1:5" x14ac:dyDescent="0.3">
      <c r="A2844" s="9">
        <v>65</v>
      </c>
      <c r="B2844" s="9">
        <v>1076</v>
      </c>
      <c r="C2844" s="11">
        <v>56.875</v>
      </c>
      <c r="D2844" s="11">
        <v>275.8</v>
      </c>
      <c r="E2844" s="11">
        <v>1990.7670000000001</v>
      </c>
    </row>
    <row r="2845" spans="1:5" x14ac:dyDescent="0.3">
      <c r="A2845" s="9">
        <v>65</v>
      </c>
      <c r="B2845" s="9">
        <v>1077</v>
      </c>
      <c r="C2845" s="11">
        <v>1360.8489999999999</v>
      </c>
      <c r="D2845" s="11">
        <v>177.75646</v>
      </c>
      <c r="E2845" s="11">
        <v>1971.6581000000001</v>
      </c>
    </row>
    <row r="2846" spans="1:5" x14ac:dyDescent="0.3">
      <c r="A2846" s="9">
        <v>65</v>
      </c>
      <c r="B2846" s="9">
        <v>1091</v>
      </c>
      <c r="C2846" s="11">
        <v>328.99657999999999</v>
      </c>
      <c r="D2846" s="11">
        <v>168.46867</v>
      </c>
      <c r="E2846" s="11">
        <v>2042.4526000000001</v>
      </c>
    </row>
    <row r="2847" spans="1:5" x14ac:dyDescent="0.3">
      <c r="A2847" s="9">
        <v>65</v>
      </c>
      <c r="B2847" s="9">
        <v>1092</v>
      </c>
      <c r="C2847" s="11">
        <v>9705.2376000000004</v>
      </c>
      <c r="D2847" s="11">
        <v>180.72224</v>
      </c>
      <c r="E2847" s="11">
        <v>2294.9317000000001</v>
      </c>
    </row>
    <row r="2848" spans="1:5" x14ac:dyDescent="0.3">
      <c r="A2848" s="9">
        <v>65</v>
      </c>
      <c r="B2848" s="9">
        <v>1109</v>
      </c>
      <c r="C2848" s="11">
        <v>543.28079000000002</v>
      </c>
      <c r="D2848" s="11">
        <v>164.24644000000001</v>
      </c>
      <c r="E2848" s="11">
        <v>2093.1</v>
      </c>
    </row>
    <row r="2849" spans="1:5" x14ac:dyDescent="0.3">
      <c r="A2849" s="9">
        <v>65</v>
      </c>
      <c r="B2849" s="9">
        <v>1119</v>
      </c>
      <c r="C2849" s="11">
        <v>22729.792000000001</v>
      </c>
      <c r="D2849" s="11">
        <v>167.22443999999999</v>
      </c>
      <c r="E2849" s="11">
        <v>2278.6410000000001</v>
      </c>
    </row>
    <row r="2850" spans="1:5" x14ac:dyDescent="0.3">
      <c r="A2850" s="9">
        <v>65</v>
      </c>
      <c r="B2850" s="9">
        <v>1159</v>
      </c>
      <c r="C2850" s="11">
        <v>2548</v>
      </c>
      <c r="D2850" s="11">
        <v>166.28570999999999</v>
      </c>
      <c r="E2850" s="11">
        <v>2238.0064000000002</v>
      </c>
    </row>
    <row r="2851" spans="1:5" x14ac:dyDescent="0.3">
      <c r="A2851" s="9">
        <v>65</v>
      </c>
      <c r="B2851" s="9">
        <v>1249</v>
      </c>
      <c r="C2851" s="11">
        <v>2470.1064999999999</v>
      </c>
      <c r="D2851" s="11">
        <v>179.55153999999999</v>
      </c>
      <c r="E2851" s="11">
        <v>2208.7638000000002</v>
      </c>
    </row>
    <row r="2852" spans="1:5" x14ac:dyDescent="0.3">
      <c r="A2852" s="9">
        <v>65</v>
      </c>
      <c r="B2852" s="9">
        <v>1251</v>
      </c>
      <c r="C2852" s="11">
        <v>34339.506999999998</v>
      </c>
      <c r="D2852" s="11">
        <v>163.25183999999999</v>
      </c>
      <c r="E2852" s="11">
        <v>1798.3541</v>
      </c>
    </row>
    <row r="2853" spans="1:5" x14ac:dyDescent="0.3">
      <c r="A2853" s="9">
        <v>65</v>
      </c>
      <c r="B2853" s="9">
        <v>1253</v>
      </c>
      <c r="C2853" s="11">
        <v>2076.8487</v>
      </c>
      <c r="D2853" s="11">
        <v>173.65116</v>
      </c>
      <c r="E2853" s="11">
        <v>2442.2901000000002</v>
      </c>
    </row>
    <row r="2854" spans="1:5" x14ac:dyDescent="0.3">
      <c r="A2854" s="9">
        <v>65</v>
      </c>
      <c r="B2854" s="9">
        <v>1254</v>
      </c>
      <c r="C2854" s="11">
        <v>5558.6912000000002</v>
      </c>
      <c r="D2854" s="11">
        <v>144.65159</v>
      </c>
      <c r="E2854" s="11">
        <v>1225.8969</v>
      </c>
    </row>
    <row r="2855" spans="1:5" x14ac:dyDescent="0.3">
      <c r="A2855" s="9">
        <v>65</v>
      </c>
      <c r="B2855" s="9">
        <v>1255</v>
      </c>
      <c r="C2855" s="11">
        <v>800.16309000000001</v>
      </c>
      <c r="D2855" s="11">
        <v>164.35881000000001</v>
      </c>
      <c r="E2855" s="11">
        <v>1987.1451999999999</v>
      </c>
    </row>
    <row r="2856" spans="1:5" x14ac:dyDescent="0.3">
      <c r="A2856" s="9">
        <v>65</v>
      </c>
      <c r="B2856" s="9">
        <v>1256</v>
      </c>
      <c r="C2856" s="11">
        <v>2442.1329999999998</v>
      </c>
      <c r="D2856" s="11">
        <v>144.97309000000001</v>
      </c>
      <c r="E2856" s="11">
        <v>1423.0733</v>
      </c>
    </row>
    <row r="2857" spans="1:5" x14ac:dyDescent="0.3">
      <c r="A2857" s="9">
        <v>65</v>
      </c>
      <c r="B2857" s="9">
        <v>1257</v>
      </c>
      <c r="C2857" s="11">
        <v>52069.141000000003</v>
      </c>
      <c r="D2857" s="11">
        <v>154.34245999999999</v>
      </c>
      <c r="E2857" s="11">
        <v>1695.3275000000001</v>
      </c>
    </row>
    <row r="2858" spans="1:5" x14ac:dyDescent="0.3">
      <c r="A2858" s="9">
        <v>65</v>
      </c>
      <c r="B2858" s="9">
        <v>1259</v>
      </c>
      <c r="C2858" s="11">
        <v>9660.2160999999996</v>
      </c>
      <c r="D2858" s="11">
        <v>154.70433</v>
      </c>
      <c r="E2858" s="11">
        <v>1575.3982000000001</v>
      </c>
    </row>
    <row r="2859" spans="1:5" x14ac:dyDescent="0.3">
      <c r="A2859" s="9">
        <v>65</v>
      </c>
      <c r="B2859" s="9">
        <v>1261</v>
      </c>
      <c r="C2859" s="11">
        <v>13213.832</v>
      </c>
      <c r="D2859" s="11">
        <v>161.3039</v>
      </c>
      <c r="E2859" s="11">
        <v>1833.8798999999999</v>
      </c>
    </row>
    <row r="2860" spans="1:5" x14ac:dyDescent="0.3">
      <c r="A2860" s="9">
        <v>65</v>
      </c>
      <c r="B2860" s="9">
        <v>1271</v>
      </c>
      <c r="C2860" s="11">
        <v>6040.442</v>
      </c>
      <c r="D2860" s="11">
        <v>164.65377000000001</v>
      </c>
      <c r="E2860" s="11">
        <v>2354.8969999999999</v>
      </c>
    </row>
    <row r="2861" spans="1:5" x14ac:dyDescent="0.3">
      <c r="A2861" s="9">
        <v>65</v>
      </c>
      <c r="B2861" s="9">
        <v>1281</v>
      </c>
      <c r="C2861" s="11">
        <v>18585.535</v>
      </c>
      <c r="D2861" s="11">
        <v>171.22545</v>
      </c>
      <c r="E2861" s="11">
        <v>1880.6525999999999</v>
      </c>
    </row>
    <row r="2862" spans="1:5" x14ac:dyDescent="0.3">
      <c r="A2862" s="9">
        <v>65</v>
      </c>
      <c r="B2862" s="9">
        <v>1291</v>
      </c>
      <c r="C2862" s="11">
        <v>707.59347000000002</v>
      </c>
      <c r="D2862" s="11">
        <v>149.46118999999999</v>
      </c>
      <c r="E2862" s="11">
        <v>1948.4382000000001</v>
      </c>
    </row>
    <row r="2863" spans="1:5" x14ac:dyDescent="0.3">
      <c r="A2863" s="9">
        <v>65</v>
      </c>
      <c r="B2863" s="9">
        <v>1301</v>
      </c>
      <c r="C2863" s="11">
        <v>2043.5029</v>
      </c>
      <c r="D2863" s="11">
        <v>197.1815</v>
      </c>
      <c r="E2863" s="11">
        <v>2379.0128</v>
      </c>
    </row>
    <row r="2864" spans="1:5" x14ac:dyDescent="0.3">
      <c r="A2864" s="9">
        <v>65</v>
      </c>
      <c r="B2864" s="9">
        <v>1311</v>
      </c>
      <c r="C2864" s="11">
        <v>1174.732</v>
      </c>
      <c r="D2864" s="11">
        <v>110.44853999999999</v>
      </c>
      <c r="E2864" s="11">
        <v>1122.7979</v>
      </c>
    </row>
    <row r="2865" spans="1:5" x14ac:dyDescent="0.3">
      <c r="A2865" s="9">
        <v>65</v>
      </c>
      <c r="B2865" s="9">
        <v>1321</v>
      </c>
      <c r="C2865" s="11">
        <v>1182.3398</v>
      </c>
      <c r="D2865" s="11">
        <v>137.4845</v>
      </c>
      <c r="E2865" s="11">
        <v>1218.5608</v>
      </c>
    </row>
    <row r="2866" spans="1:5" x14ac:dyDescent="0.3">
      <c r="A2866" s="9">
        <v>65</v>
      </c>
      <c r="B2866" s="9">
        <v>1324</v>
      </c>
      <c r="C2866" s="11">
        <v>1822.8163999999999</v>
      </c>
      <c r="D2866" s="11">
        <v>180.38562999999999</v>
      </c>
      <c r="E2866" s="11">
        <v>2331.5466999999999</v>
      </c>
    </row>
    <row r="2867" spans="1:5" x14ac:dyDescent="0.3">
      <c r="A2867" s="9">
        <v>65</v>
      </c>
      <c r="B2867" s="9">
        <v>1349</v>
      </c>
      <c r="C2867" s="11">
        <v>13314.578</v>
      </c>
      <c r="D2867" s="11">
        <v>176.54149000000001</v>
      </c>
      <c r="E2867" s="11">
        <v>2258.8787000000002</v>
      </c>
    </row>
    <row r="2868" spans="1:5" x14ac:dyDescent="0.3">
      <c r="A2868" s="9">
        <v>65</v>
      </c>
      <c r="B2868" s="9">
        <v>1383</v>
      </c>
      <c r="C2868" s="11">
        <v>275.51292999999998</v>
      </c>
      <c r="D2868" s="11">
        <v>136.31270000000001</v>
      </c>
      <c r="E2868" s="11">
        <v>1299.4016999999999</v>
      </c>
    </row>
    <row r="2869" spans="1:5" x14ac:dyDescent="0.3">
      <c r="A2869" s="9">
        <v>65</v>
      </c>
      <c r="B2869" s="9">
        <v>1391</v>
      </c>
      <c r="C2869" s="11">
        <v>362.72894000000002</v>
      </c>
      <c r="D2869" s="11">
        <v>160.86618999999999</v>
      </c>
      <c r="E2869" s="11">
        <v>1306.7771</v>
      </c>
    </row>
    <row r="2870" spans="1:5" x14ac:dyDescent="0.3">
      <c r="A2870" s="9">
        <v>65</v>
      </c>
      <c r="B2870" s="9">
        <v>1403</v>
      </c>
      <c r="C2870" s="11">
        <v>205.53393</v>
      </c>
      <c r="D2870" s="11">
        <v>153.71674999999999</v>
      </c>
      <c r="E2870" s="11">
        <v>1138.3791000000001</v>
      </c>
    </row>
    <row r="2871" spans="1:5" x14ac:dyDescent="0.3">
      <c r="A2871" s="9">
        <v>65</v>
      </c>
      <c r="B2871" s="9">
        <v>1406</v>
      </c>
      <c r="C2871" s="11">
        <v>168.61536000000001</v>
      </c>
      <c r="D2871" s="11">
        <v>148.25</v>
      </c>
      <c r="E2871" s="11">
        <v>1860.1894</v>
      </c>
    </row>
    <row r="2872" spans="1:5" x14ac:dyDescent="0.3">
      <c r="A2872" s="9">
        <v>65</v>
      </c>
      <c r="B2872" s="9">
        <v>1411</v>
      </c>
      <c r="C2872" s="11">
        <v>71.692161999999996</v>
      </c>
      <c r="D2872" s="11">
        <v>159.62235000000001</v>
      </c>
      <c r="E2872" s="11">
        <v>1705.6080999999999</v>
      </c>
    </row>
    <row r="2873" spans="1:5" x14ac:dyDescent="0.3">
      <c r="A2873" s="9">
        <v>65</v>
      </c>
      <c r="B2873" s="9">
        <v>1421</v>
      </c>
      <c r="C2873" s="11">
        <v>11982.771000000001</v>
      </c>
      <c r="D2873" s="11">
        <v>124.43387</v>
      </c>
      <c r="E2873" s="11">
        <v>1954.1081999999999</v>
      </c>
    </row>
    <row r="2874" spans="1:5" x14ac:dyDescent="0.3">
      <c r="A2874" s="9">
        <v>65</v>
      </c>
      <c r="B2874" s="9">
        <v>1453</v>
      </c>
      <c r="C2874" s="11">
        <v>1277.9146000000001</v>
      </c>
      <c r="D2874" s="11">
        <v>130.19217</v>
      </c>
      <c r="E2874" s="11">
        <v>1852.9884</v>
      </c>
    </row>
    <row r="2875" spans="1:5" x14ac:dyDescent="0.3">
      <c r="A2875" s="9">
        <v>65</v>
      </c>
      <c r="B2875" s="9">
        <v>1459</v>
      </c>
      <c r="C2875" s="11">
        <v>310.51236</v>
      </c>
      <c r="D2875" s="11">
        <v>129.30192</v>
      </c>
      <c r="E2875" s="11">
        <v>2054.6668</v>
      </c>
    </row>
    <row r="2876" spans="1:5" x14ac:dyDescent="0.3">
      <c r="A2876" s="9">
        <v>65</v>
      </c>
      <c r="B2876" s="9">
        <v>1461</v>
      </c>
      <c r="C2876" s="11">
        <v>795.93308999999999</v>
      </c>
      <c r="D2876" s="11">
        <v>182.08131</v>
      </c>
      <c r="E2876" s="11">
        <v>1803.7925</v>
      </c>
    </row>
    <row r="2877" spans="1:5" x14ac:dyDescent="0.3">
      <c r="A2877" s="9">
        <v>65</v>
      </c>
      <c r="B2877" s="9">
        <v>1491</v>
      </c>
      <c r="C2877" s="11">
        <v>120.82752000000001</v>
      </c>
      <c r="D2877" s="11">
        <v>175.66667000000001</v>
      </c>
      <c r="E2877" s="11">
        <v>2218.5949000000001</v>
      </c>
    </row>
    <row r="2878" spans="1:5" x14ac:dyDescent="0.3">
      <c r="A2878" s="9">
        <v>65</v>
      </c>
      <c r="B2878" s="9">
        <v>1498</v>
      </c>
      <c r="C2878" s="11">
        <v>296.74263999999999</v>
      </c>
      <c r="D2878" s="11">
        <v>180.51997</v>
      </c>
      <c r="E2878" s="11">
        <v>1767.4933000000001</v>
      </c>
    </row>
    <row r="2879" spans="1:5" x14ac:dyDescent="0.3">
      <c r="A2879" s="9">
        <v>65</v>
      </c>
      <c r="B2879" s="9">
        <v>1499</v>
      </c>
      <c r="C2879" s="11">
        <v>4021.3334</v>
      </c>
      <c r="D2879" s="11">
        <v>177.87898000000001</v>
      </c>
      <c r="E2879" s="11">
        <v>1909.3081999999999</v>
      </c>
    </row>
    <row r="2880" spans="1:5" x14ac:dyDescent="0.3">
      <c r="A2880" s="9">
        <v>65</v>
      </c>
      <c r="B2880" s="9">
        <v>1501</v>
      </c>
      <c r="C2880" s="11">
        <v>7150.5780000000004</v>
      </c>
      <c r="D2880" s="11">
        <v>154.28493</v>
      </c>
      <c r="E2880" s="11">
        <v>2139.502</v>
      </c>
    </row>
    <row r="2881" spans="1:5" x14ac:dyDescent="0.3">
      <c r="A2881" s="9">
        <v>65</v>
      </c>
      <c r="B2881" s="9">
        <v>1502</v>
      </c>
      <c r="C2881" s="11">
        <v>593.33339999999998</v>
      </c>
      <c r="D2881" s="11">
        <v>178.2809</v>
      </c>
      <c r="E2881" s="11">
        <v>1410.3276000000001</v>
      </c>
    </row>
    <row r="2882" spans="1:5" x14ac:dyDescent="0.3">
      <c r="A2882" s="9">
        <v>65</v>
      </c>
      <c r="B2882" s="9">
        <v>1503</v>
      </c>
      <c r="C2882" s="11">
        <v>1737.5558000000001</v>
      </c>
      <c r="D2882" s="11">
        <v>67.973157999999998</v>
      </c>
      <c r="E2882" s="11">
        <v>1135.3376000000001</v>
      </c>
    </row>
    <row r="2883" spans="1:5" x14ac:dyDescent="0.3">
      <c r="A2883" s="9">
        <v>65</v>
      </c>
      <c r="B2883" s="9">
        <v>1506</v>
      </c>
      <c r="C2883" s="11">
        <v>2127.9690999999998</v>
      </c>
      <c r="D2883" s="11">
        <v>167.85021</v>
      </c>
      <c r="E2883" s="11">
        <v>2082.6523999999999</v>
      </c>
    </row>
    <row r="2884" spans="1:5" x14ac:dyDescent="0.3">
      <c r="A2884" s="9">
        <v>65</v>
      </c>
      <c r="B2884" s="9">
        <v>1508</v>
      </c>
      <c r="C2884" s="11">
        <v>950.12512000000004</v>
      </c>
      <c r="D2884" s="11">
        <v>178.43106</v>
      </c>
      <c r="E2884" s="11">
        <v>1765.7920999999999</v>
      </c>
    </row>
    <row r="2885" spans="1:5" x14ac:dyDescent="0.3">
      <c r="A2885" s="9">
        <v>65</v>
      </c>
      <c r="B2885" s="9">
        <v>1509</v>
      </c>
      <c r="C2885" s="11">
        <v>1789.9259999999999</v>
      </c>
      <c r="D2885" s="11">
        <v>145.40742</v>
      </c>
      <c r="E2885" s="11">
        <v>1269.2873</v>
      </c>
    </row>
    <row r="2886" spans="1:5" x14ac:dyDescent="0.3">
      <c r="A2886" s="9">
        <v>65</v>
      </c>
      <c r="B2886" s="9">
        <v>1511</v>
      </c>
      <c r="C2886" s="11">
        <v>524.99980000000005</v>
      </c>
      <c r="D2886" s="11">
        <v>173.11111</v>
      </c>
      <c r="E2886" s="11">
        <v>1815.5547999999999</v>
      </c>
    </row>
    <row r="2887" spans="1:5" x14ac:dyDescent="0.3">
      <c r="A2887" s="9">
        <v>65</v>
      </c>
      <c r="B2887" s="9">
        <v>1512</v>
      </c>
      <c r="C2887" s="11">
        <v>232.55224999999999</v>
      </c>
      <c r="D2887" s="11">
        <v>137.19999999999999</v>
      </c>
      <c r="E2887" s="11">
        <v>1193.8294000000001</v>
      </c>
    </row>
    <row r="2888" spans="1:5" x14ac:dyDescent="0.3">
      <c r="A2888" s="9">
        <v>65</v>
      </c>
      <c r="B2888" s="9">
        <v>1513</v>
      </c>
      <c r="C2888" s="11">
        <v>418.59404999999998</v>
      </c>
      <c r="D2888" s="11">
        <v>114.44444</v>
      </c>
      <c r="E2888" s="11">
        <v>1270.7262000000001</v>
      </c>
    </row>
    <row r="2889" spans="1:5" x14ac:dyDescent="0.3">
      <c r="A2889" s="9">
        <v>65</v>
      </c>
      <c r="B2889" s="9">
        <v>1551</v>
      </c>
      <c r="C2889" s="11">
        <v>9834.4912000000004</v>
      </c>
      <c r="D2889" s="11">
        <v>174.97834</v>
      </c>
      <c r="E2889" s="11">
        <v>1650.2112999999999</v>
      </c>
    </row>
    <row r="2890" spans="1:5" x14ac:dyDescent="0.3">
      <c r="A2890" s="9">
        <v>65</v>
      </c>
      <c r="B2890" s="9">
        <v>1553</v>
      </c>
      <c r="C2890" s="11">
        <v>652.70497999999998</v>
      </c>
      <c r="D2890" s="11">
        <v>188.60104000000001</v>
      </c>
      <c r="E2890" s="11">
        <v>1833.6860999999999</v>
      </c>
    </row>
    <row r="2891" spans="1:5" x14ac:dyDescent="0.3">
      <c r="A2891" s="9">
        <v>65</v>
      </c>
      <c r="B2891" s="9">
        <v>1554</v>
      </c>
      <c r="C2891" s="11">
        <v>144.35311999999999</v>
      </c>
      <c r="D2891" s="11">
        <v>186.1507</v>
      </c>
      <c r="E2891" s="11">
        <v>2589.2204999999999</v>
      </c>
    </row>
    <row r="2892" spans="1:5" x14ac:dyDescent="0.3">
      <c r="A2892" s="9">
        <v>65</v>
      </c>
      <c r="B2892" s="9">
        <v>1571</v>
      </c>
      <c r="C2892" s="11">
        <v>79.368476999999999</v>
      </c>
      <c r="D2892" s="11">
        <v>173.25</v>
      </c>
      <c r="E2892" s="11">
        <v>1428.6828</v>
      </c>
    </row>
    <row r="2893" spans="1:5" x14ac:dyDescent="0.3">
      <c r="A2893" s="9">
        <v>65</v>
      </c>
      <c r="B2893" s="9">
        <v>1592</v>
      </c>
      <c r="C2893" s="11">
        <v>136.94952000000001</v>
      </c>
      <c r="D2893" s="11">
        <v>173.19837999999999</v>
      </c>
      <c r="E2893" s="11">
        <v>2294.4056999999998</v>
      </c>
    </row>
    <row r="2894" spans="1:5" x14ac:dyDescent="0.3">
      <c r="A2894" s="9">
        <v>65</v>
      </c>
      <c r="B2894" s="9">
        <v>1611</v>
      </c>
      <c r="C2894" s="11">
        <v>2716</v>
      </c>
      <c r="D2894" s="11">
        <v>101.5</v>
      </c>
      <c r="E2894" s="11">
        <v>851.97044000000005</v>
      </c>
    </row>
    <row r="2895" spans="1:5" x14ac:dyDescent="0.3">
      <c r="A2895" s="9">
        <v>65</v>
      </c>
      <c r="B2895" s="9">
        <v>1614</v>
      </c>
      <c r="C2895" s="11">
        <v>38308.017</v>
      </c>
      <c r="D2895" s="11">
        <v>187.13458</v>
      </c>
      <c r="E2895" s="11">
        <v>2038.1505</v>
      </c>
    </row>
    <row r="2896" spans="1:5" x14ac:dyDescent="0.3">
      <c r="A2896" s="9">
        <v>65</v>
      </c>
      <c r="B2896" s="9">
        <v>1615</v>
      </c>
      <c r="C2896" s="11">
        <v>98095.523000000001</v>
      </c>
      <c r="D2896" s="11">
        <v>179.57688999999999</v>
      </c>
      <c r="E2896" s="11">
        <v>1987.7213999999999</v>
      </c>
    </row>
    <row r="2897" spans="1:5" x14ac:dyDescent="0.3">
      <c r="A2897" s="9">
        <v>65</v>
      </c>
      <c r="B2897" s="9">
        <v>1616</v>
      </c>
      <c r="C2897" s="11">
        <v>19404.248</v>
      </c>
      <c r="D2897" s="11">
        <v>184.44512</v>
      </c>
      <c r="E2897" s="11">
        <v>1833.5755999999999</v>
      </c>
    </row>
    <row r="2898" spans="1:5" x14ac:dyDescent="0.3">
      <c r="A2898" s="9">
        <v>65</v>
      </c>
      <c r="B2898" s="9">
        <v>1619</v>
      </c>
      <c r="C2898" s="11">
        <v>18587.947</v>
      </c>
      <c r="D2898" s="11">
        <v>181.10995</v>
      </c>
      <c r="E2898" s="11">
        <v>2011.4206999999999</v>
      </c>
    </row>
    <row r="2899" spans="1:5" x14ac:dyDescent="0.3">
      <c r="A2899" s="9">
        <v>65</v>
      </c>
      <c r="B2899" s="9">
        <v>1639</v>
      </c>
      <c r="C2899" s="11">
        <v>1337.0786000000001</v>
      </c>
      <c r="D2899" s="11">
        <v>141.78274999999999</v>
      </c>
      <c r="E2899" s="11">
        <v>1667.8786</v>
      </c>
    </row>
    <row r="2900" spans="1:5" x14ac:dyDescent="0.3">
      <c r="A2900" s="9">
        <v>65</v>
      </c>
      <c r="B2900" s="9">
        <v>1641</v>
      </c>
      <c r="C2900" s="11">
        <v>148.63455999999999</v>
      </c>
      <c r="D2900" s="11">
        <v>163.07127</v>
      </c>
      <c r="E2900" s="11">
        <v>2621.4753999999998</v>
      </c>
    </row>
    <row r="2901" spans="1:5" x14ac:dyDescent="0.3">
      <c r="A2901" s="9">
        <v>65</v>
      </c>
      <c r="B2901" s="9">
        <v>1645</v>
      </c>
      <c r="C2901" s="11">
        <v>3024.2615999999998</v>
      </c>
      <c r="D2901" s="11">
        <v>182.36840000000001</v>
      </c>
      <c r="E2901" s="11">
        <v>2027.2183</v>
      </c>
    </row>
    <row r="2902" spans="1:5" x14ac:dyDescent="0.3">
      <c r="A2902" s="9">
        <v>65</v>
      </c>
      <c r="B2902" s="9">
        <v>1649</v>
      </c>
      <c r="C2902" s="11">
        <v>84618.269</v>
      </c>
      <c r="D2902" s="11">
        <v>167.47622000000001</v>
      </c>
      <c r="E2902" s="11">
        <v>1988.6551999999999</v>
      </c>
    </row>
    <row r="2903" spans="1:5" x14ac:dyDescent="0.3">
      <c r="A2903" s="9">
        <v>65</v>
      </c>
      <c r="B2903" s="9">
        <v>1651</v>
      </c>
      <c r="C2903" s="11">
        <v>840.71756000000005</v>
      </c>
      <c r="D2903" s="11">
        <v>186.87334000000001</v>
      </c>
      <c r="E2903" s="11">
        <v>1580.1279</v>
      </c>
    </row>
    <row r="2904" spans="1:5" x14ac:dyDescent="0.3">
      <c r="A2904" s="9">
        <v>65</v>
      </c>
      <c r="B2904" s="9">
        <v>1666</v>
      </c>
      <c r="C2904" s="11">
        <v>8605.1659999999993</v>
      </c>
      <c r="D2904" s="11">
        <v>175.03303</v>
      </c>
      <c r="E2904" s="11">
        <v>2086.3344999999999</v>
      </c>
    </row>
    <row r="2905" spans="1:5" x14ac:dyDescent="0.3">
      <c r="A2905" s="9">
        <v>65</v>
      </c>
      <c r="B2905" s="9">
        <v>1669</v>
      </c>
      <c r="C2905" s="11">
        <v>1599.8279</v>
      </c>
      <c r="D2905" s="11">
        <v>177.66413</v>
      </c>
      <c r="E2905" s="11">
        <v>1844.6152</v>
      </c>
    </row>
    <row r="2906" spans="1:5" x14ac:dyDescent="0.3">
      <c r="A2906" s="9">
        <v>65</v>
      </c>
      <c r="B2906" s="9">
        <v>1671</v>
      </c>
      <c r="C2906" s="11">
        <v>481.60984000000002</v>
      </c>
      <c r="D2906" s="11">
        <v>191.08631</v>
      </c>
      <c r="E2906" s="11">
        <v>2016.2458999999999</v>
      </c>
    </row>
    <row r="2907" spans="1:5" x14ac:dyDescent="0.3">
      <c r="A2907" s="9">
        <v>65</v>
      </c>
      <c r="B2907" s="9">
        <v>1681</v>
      </c>
      <c r="C2907" s="11">
        <v>7005.7651999999998</v>
      </c>
      <c r="D2907" s="11">
        <v>172.00145000000001</v>
      </c>
      <c r="E2907" s="11">
        <v>1755.4971</v>
      </c>
    </row>
    <row r="2908" spans="1:5" x14ac:dyDescent="0.3">
      <c r="A2908" s="9">
        <v>65</v>
      </c>
      <c r="B2908" s="9">
        <v>1703</v>
      </c>
      <c r="C2908" s="11">
        <v>24520.931</v>
      </c>
      <c r="D2908" s="11">
        <v>167.35955999999999</v>
      </c>
      <c r="E2908" s="11">
        <v>1885.5382999999999</v>
      </c>
    </row>
    <row r="2909" spans="1:5" x14ac:dyDescent="0.3">
      <c r="A2909" s="9">
        <v>65</v>
      </c>
      <c r="B2909" s="9">
        <v>1711</v>
      </c>
      <c r="C2909" s="11">
        <v>21182.153999999999</v>
      </c>
      <c r="D2909" s="11">
        <v>106.00609</v>
      </c>
      <c r="E2909" s="11">
        <v>1234.2175</v>
      </c>
    </row>
    <row r="2910" spans="1:5" x14ac:dyDescent="0.3">
      <c r="A2910" s="9">
        <v>65</v>
      </c>
      <c r="B2910" s="9">
        <v>1712</v>
      </c>
      <c r="C2910" s="11">
        <v>606247.85</v>
      </c>
      <c r="D2910" s="11">
        <v>164.86758</v>
      </c>
      <c r="E2910" s="11">
        <v>1912.7602999999999</v>
      </c>
    </row>
    <row r="2911" spans="1:5" x14ac:dyDescent="0.3">
      <c r="A2911" s="9">
        <v>65</v>
      </c>
      <c r="B2911" s="9">
        <v>1721</v>
      </c>
      <c r="C2911" s="11">
        <v>1696.5830000000001</v>
      </c>
      <c r="D2911" s="11">
        <v>173.22469000000001</v>
      </c>
      <c r="E2911" s="11">
        <v>2296.3649999999998</v>
      </c>
    </row>
    <row r="2912" spans="1:5" x14ac:dyDescent="0.3">
      <c r="A2912" s="9">
        <v>65</v>
      </c>
      <c r="B2912" s="9">
        <v>1739</v>
      </c>
      <c r="C2912" s="11">
        <v>87060.576000000001</v>
      </c>
      <c r="D2912" s="11">
        <v>153.88200000000001</v>
      </c>
      <c r="E2912" s="11">
        <v>1749.0777</v>
      </c>
    </row>
    <row r="2913" spans="1:5" x14ac:dyDescent="0.3">
      <c r="A2913" s="9">
        <v>66</v>
      </c>
      <c r="B2913" s="9">
        <v>1031</v>
      </c>
      <c r="C2913" s="11">
        <v>184911.95</v>
      </c>
      <c r="D2913" s="11">
        <v>172.57332</v>
      </c>
      <c r="E2913" s="11">
        <v>3943.3719999999998</v>
      </c>
    </row>
    <row r="2914" spans="1:5" x14ac:dyDescent="0.3">
      <c r="A2914" s="9">
        <v>66</v>
      </c>
      <c r="B2914" s="9">
        <v>1051</v>
      </c>
      <c r="C2914" s="11">
        <v>796.64135999999996</v>
      </c>
      <c r="D2914" s="11">
        <v>179.62576999999999</v>
      </c>
      <c r="E2914" s="11">
        <v>3705.5129999999999</v>
      </c>
    </row>
    <row r="2915" spans="1:5" x14ac:dyDescent="0.3">
      <c r="A2915" s="9">
        <v>66</v>
      </c>
      <c r="B2915" s="9">
        <v>1072</v>
      </c>
      <c r="C2915" s="11">
        <v>6199.6684999999998</v>
      </c>
      <c r="D2915" s="11">
        <v>183.16890000000001</v>
      </c>
      <c r="E2915" s="11">
        <v>2777.2415000000001</v>
      </c>
    </row>
    <row r="2916" spans="1:5" x14ac:dyDescent="0.3">
      <c r="A2916" s="9">
        <v>66</v>
      </c>
      <c r="B2916" s="9">
        <v>1073</v>
      </c>
      <c r="C2916" s="11">
        <v>6834.7520999999997</v>
      </c>
      <c r="D2916" s="11">
        <v>190.63855000000001</v>
      </c>
      <c r="E2916" s="11">
        <v>2746.2779</v>
      </c>
    </row>
    <row r="2917" spans="1:5" x14ac:dyDescent="0.3">
      <c r="A2917" s="9">
        <v>66</v>
      </c>
      <c r="B2917" s="9">
        <v>1091</v>
      </c>
      <c r="C2917" s="11">
        <v>172063.56</v>
      </c>
      <c r="D2917" s="11">
        <v>180.65841</v>
      </c>
      <c r="E2917" s="11">
        <v>2795.2008000000001</v>
      </c>
    </row>
    <row r="2918" spans="1:5" x14ac:dyDescent="0.3">
      <c r="A2918" s="9">
        <v>66</v>
      </c>
      <c r="B2918" s="9">
        <v>1092</v>
      </c>
      <c r="C2918" s="11">
        <v>948850.51</v>
      </c>
      <c r="D2918" s="11">
        <v>177.64501000000001</v>
      </c>
      <c r="E2918" s="11">
        <v>2451.3067000000001</v>
      </c>
    </row>
    <row r="2919" spans="1:5" x14ac:dyDescent="0.3">
      <c r="A2919" s="9">
        <v>66</v>
      </c>
      <c r="B2919" s="9">
        <v>1093</v>
      </c>
      <c r="C2919" s="11">
        <v>3522.4666999999999</v>
      </c>
      <c r="D2919" s="11">
        <v>169.79988</v>
      </c>
      <c r="E2919" s="11">
        <v>1822.6068</v>
      </c>
    </row>
    <row r="2920" spans="1:5" x14ac:dyDescent="0.3">
      <c r="A2920" s="9">
        <v>66</v>
      </c>
      <c r="B2920" s="9">
        <v>1101</v>
      </c>
      <c r="C2920" s="11">
        <v>206.82102</v>
      </c>
      <c r="D2920" s="11">
        <v>276.02247</v>
      </c>
      <c r="E2920" s="11">
        <v>2684.0826000000002</v>
      </c>
    </row>
    <row r="2921" spans="1:5" x14ac:dyDescent="0.3">
      <c r="A2921" s="9">
        <v>66</v>
      </c>
      <c r="B2921" s="9">
        <v>1104</v>
      </c>
      <c r="C2921" s="11">
        <v>1025.5918999999999</v>
      </c>
      <c r="D2921" s="11">
        <v>163.35379</v>
      </c>
      <c r="E2921" s="11">
        <v>3047.2811999999999</v>
      </c>
    </row>
    <row r="2922" spans="1:5" x14ac:dyDescent="0.3">
      <c r="A2922" s="9">
        <v>66</v>
      </c>
      <c r="B2922" s="9">
        <v>1109</v>
      </c>
      <c r="C2922" s="11">
        <v>671.70892000000003</v>
      </c>
      <c r="D2922" s="11">
        <v>180.78876</v>
      </c>
      <c r="E2922" s="11">
        <v>2217.2040999999999</v>
      </c>
    </row>
    <row r="2923" spans="1:5" x14ac:dyDescent="0.3">
      <c r="A2923" s="9">
        <v>66</v>
      </c>
      <c r="B2923" s="9">
        <v>1119</v>
      </c>
      <c r="C2923" s="11">
        <v>2115.5358999999999</v>
      </c>
      <c r="D2923" s="11">
        <v>174.78057000000001</v>
      </c>
      <c r="E2923" s="11">
        <v>1896.2139</v>
      </c>
    </row>
    <row r="2924" spans="1:5" x14ac:dyDescent="0.3">
      <c r="A2924" s="9">
        <v>66</v>
      </c>
      <c r="B2924" s="9">
        <v>1224</v>
      </c>
      <c r="C2924" s="11">
        <v>668.64113999999995</v>
      </c>
      <c r="D2924" s="11">
        <v>164.21686</v>
      </c>
      <c r="E2924" s="11">
        <v>1549.2284999999999</v>
      </c>
    </row>
    <row r="2925" spans="1:5" x14ac:dyDescent="0.3">
      <c r="A2925" s="9">
        <v>66</v>
      </c>
      <c r="B2925" s="9">
        <v>1249</v>
      </c>
      <c r="C2925" s="11">
        <v>7788.4462000000003</v>
      </c>
      <c r="D2925" s="11">
        <v>212.04886999999999</v>
      </c>
      <c r="E2925" s="11">
        <v>1471.1</v>
      </c>
    </row>
    <row r="2926" spans="1:5" x14ac:dyDescent="0.3">
      <c r="A2926" s="9">
        <v>66</v>
      </c>
      <c r="B2926" s="9">
        <v>1251</v>
      </c>
      <c r="C2926" s="11">
        <v>149166.53</v>
      </c>
      <c r="D2926" s="11">
        <v>155.10869</v>
      </c>
      <c r="E2926" s="11">
        <v>1893.5198</v>
      </c>
    </row>
    <row r="2927" spans="1:5" x14ac:dyDescent="0.3">
      <c r="A2927" s="9">
        <v>66</v>
      </c>
      <c r="B2927" s="9">
        <v>1253</v>
      </c>
      <c r="C2927" s="11">
        <v>19041.27</v>
      </c>
      <c r="D2927" s="11">
        <v>160.40880999999999</v>
      </c>
      <c r="E2927" s="11">
        <v>1923.7743</v>
      </c>
    </row>
    <row r="2928" spans="1:5" x14ac:dyDescent="0.3">
      <c r="A2928" s="9">
        <v>66</v>
      </c>
      <c r="B2928" s="9">
        <v>1254</v>
      </c>
      <c r="C2928" s="11">
        <v>3950.6439</v>
      </c>
      <c r="D2928" s="11">
        <v>126.76694000000001</v>
      </c>
      <c r="E2928" s="11">
        <v>1291.0708999999999</v>
      </c>
    </row>
    <row r="2929" spans="1:5" x14ac:dyDescent="0.3">
      <c r="A2929" s="9">
        <v>66</v>
      </c>
      <c r="B2929" s="9">
        <v>1257</v>
      </c>
      <c r="C2929" s="11">
        <v>191767.65</v>
      </c>
      <c r="D2929" s="11">
        <v>159.94466</v>
      </c>
      <c r="E2929" s="11">
        <v>1964.829</v>
      </c>
    </row>
    <row r="2930" spans="1:5" x14ac:dyDescent="0.3">
      <c r="A2930" s="9">
        <v>66</v>
      </c>
      <c r="B2930" s="9">
        <v>1259</v>
      </c>
      <c r="C2930" s="11">
        <v>28587.381000000001</v>
      </c>
      <c r="D2930" s="11">
        <v>147.93258</v>
      </c>
      <c r="E2930" s="11">
        <v>1606.9735000000001</v>
      </c>
    </row>
    <row r="2931" spans="1:5" x14ac:dyDescent="0.3">
      <c r="A2931" s="9">
        <v>66</v>
      </c>
      <c r="B2931" s="9">
        <v>1261</v>
      </c>
      <c r="C2931" s="11">
        <v>44429.381000000001</v>
      </c>
      <c r="D2931" s="11">
        <v>165.72966</v>
      </c>
      <c r="E2931" s="11">
        <v>1927.6161</v>
      </c>
    </row>
    <row r="2932" spans="1:5" x14ac:dyDescent="0.3">
      <c r="A2932" s="9">
        <v>66</v>
      </c>
      <c r="B2932" s="9">
        <v>1271</v>
      </c>
      <c r="C2932" s="11">
        <v>5048.5811000000003</v>
      </c>
      <c r="D2932" s="11">
        <v>146.44248999999999</v>
      </c>
      <c r="E2932" s="11">
        <v>1964.3254999999999</v>
      </c>
    </row>
    <row r="2933" spans="1:5" x14ac:dyDescent="0.3">
      <c r="A2933" s="9">
        <v>66</v>
      </c>
      <c r="B2933" s="9">
        <v>1281</v>
      </c>
      <c r="C2933" s="11">
        <v>27175.399000000001</v>
      </c>
      <c r="D2933" s="11">
        <v>162.55043000000001</v>
      </c>
      <c r="E2933" s="11">
        <v>2101.8332</v>
      </c>
    </row>
    <row r="2934" spans="1:5" x14ac:dyDescent="0.3">
      <c r="A2934" s="9">
        <v>66</v>
      </c>
      <c r="B2934" s="9">
        <v>1311</v>
      </c>
      <c r="C2934" s="11">
        <v>95.333219999999997</v>
      </c>
      <c r="D2934" s="11">
        <v>186.88810000000001</v>
      </c>
      <c r="E2934" s="11">
        <v>1727.434</v>
      </c>
    </row>
    <row r="2935" spans="1:5" x14ac:dyDescent="0.3">
      <c r="A2935" s="9">
        <v>66</v>
      </c>
      <c r="B2935" s="9">
        <v>1324</v>
      </c>
      <c r="C2935" s="11">
        <v>5162.1259</v>
      </c>
      <c r="D2935" s="11">
        <v>202.14940999999999</v>
      </c>
      <c r="E2935" s="11">
        <v>1517.1623</v>
      </c>
    </row>
    <row r="2936" spans="1:5" x14ac:dyDescent="0.3">
      <c r="A2936" s="9">
        <v>66</v>
      </c>
      <c r="B2936" s="9">
        <v>1331</v>
      </c>
      <c r="C2936" s="11">
        <v>66.064819</v>
      </c>
      <c r="D2936" s="11">
        <v>173.59195</v>
      </c>
      <c r="E2936" s="11">
        <v>3752.1842999999999</v>
      </c>
    </row>
    <row r="2937" spans="1:5" x14ac:dyDescent="0.3">
      <c r="A2937" s="9">
        <v>66</v>
      </c>
      <c r="B2937" s="9">
        <v>1349</v>
      </c>
      <c r="C2937" s="11">
        <v>30707.363000000001</v>
      </c>
      <c r="D2937" s="11">
        <v>172.86302000000001</v>
      </c>
      <c r="E2937" s="11">
        <v>2462.9043000000001</v>
      </c>
    </row>
    <row r="2938" spans="1:5" x14ac:dyDescent="0.3">
      <c r="A2938" s="9">
        <v>66</v>
      </c>
      <c r="B2938" s="9">
        <v>1361</v>
      </c>
      <c r="C2938" s="11">
        <v>145.92071999999999</v>
      </c>
      <c r="D2938" s="11">
        <v>170.52617000000001</v>
      </c>
      <c r="E2938" s="11">
        <v>1728.6881000000001</v>
      </c>
    </row>
    <row r="2939" spans="1:5" x14ac:dyDescent="0.3">
      <c r="A2939" s="9">
        <v>66</v>
      </c>
      <c r="B2939" s="9">
        <v>1383</v>
      </c>
      <c r="C2939" s="11">
        <v>620.30772000000002</v>
      </c>
      <c r="D2939" s="11">
        <v>173.33332999999999</v>
      </c>
      <c r="E2939" s="11">
        <v>1317.55</v>
      </c>
    </row>
    <row r="2940" spans="1:5" x14ac:dyDescent="0.3">
      <c r="A2940" s="9">
        <v>66</v>
      </c>
      <c r="B2940" s="9">
        <v>1391</v>
      </c>
      <c r="C2940" s="11">
        <v>3123.4452999999999</v>
      </c>
      <c r="D2940" s="11">
        <v>62.809840999999999</v>
      </c>
      <c r="E2940" s="11">
        <v>1510.9014</v>
      </c>
    </row>
    <row r="2941" spans="1:5" x14ac:dyDescent="0.3">
      <c r="A2941" s="9">
        <v>66</v>
      </c>
      <c r="B2941" s="9">
        <v>1406</v>
      </c>
      <c r="C2941" s="11">
        <v>3592.0787</v>
      </c>
      <c r="D2941" s="11">
        <v>23.850407000000001</v>
      </c>
      <c r="E2941" s="11">
        <v>1158.806</v>
      </c>
    </row>
    <row r="2942" spans="1:5" x14ac:dyDescent="0.3">
      <c r="A2942" s="9">
        <v>66</v>
      </c>
      <c r="B2942" s="9">
        <v>1421</v>
      </c>
      <c r="C2942" s="11">
        <v>2019.2835</v>
      </c>
      <c r="D2942" s="11">
        <v>89.096760000000003</v>
      </c>
      <c r="E2942" s="11">
        <v>1868.5916</v>
      </c>
    </row>
    <row r="2943" spans="1:5" x14ac:dyDescent="0.3">
      <c r="A2943" s="9">
        <v>66</v>
      </c>
      <c r="B2943" s="9">
        <v>1453</v>
      </c>
      <c r="C2943" s="11">
        <v>1688.9999</v>
      </c>
      <c r="D2943" s="11">
        <v>158.06216000000001</v>
      </c>
      <c r="E2943" s="11">
        <v>1684.8008</v>
      </c>
    </row>
    <row r="2944" spans="1:5" x14ac:dyDescent="0.3">
      <c r="A2944" s="9">
        <v>66</v>
      </c>
      <c r="B2944" s="9">
        <v>1459</v>
      </c>
      <c r="C2944" s="11">
        <v>4396.7197999999999</v>
      </c>
      <c r="D2944" s="11">
        <v>70.597821999999994</v>
      </c>
      <c r="E2944" s="11">
        <v>2214.4375</v>
      </c>
    </row>
    <row r="2945" spans="1:5" x14ac:dyDescent="0.3">
      <c r="A2945" s="9">
        <v>66</v>
      </c>
      <c r="B2945" s="9">
        <v>1461</v>
      </c>
      <c r="C2945" s="11">
        <v>120441.99</v>
      </c>
      <c r="D2945" s="11">
        <v>170.92021</v>
      </c>
      <c r="E2945" s="11">
        <v>1871.1821</v>
      </c>
    </row>
    <row r="2946" spans="1:5" x14ac:dyDescent="0.3">
      <c r="A2946" s="9">
        <v>66</v>
      </c>
      <c r="B2946" s="9">
        <v>1491</v>
      </c>
      <c r="C2946" s="11">
        <v>593.99994000000004</v>
      </c>
      <c r="D2946" s="11">
        <v>180.48092</v>
      </c>
      <c r="E2946" s="11">
        <v>2454.6016</v>
      </c>
    </row>
    <row r="2947" spans="1:5" x14ac:dyDescent="0.3">
      <c r="A2947" s="9">
        <v>66</v>
      </c>
      <c r="B2947" s="9">
        <v>1498</v>
      </c>
      <c r="C2947" s="11">
        <v>45.411799999999999</v>
      </c>
      <c r="D2947" s="11">
        <v>188.54922999999999</v>
      </c>
      <c r="E2947" s="11">
        <v>1948.7891999999999</v>
      </c>
    </row>
    <row r="2948" spans="1:5" x14ac:dyDescent="0.3">
      <c r="A2948" s="9">
        <v>66</v>
      </c>
      <c r="B2948" s="9">
        <v>1502</v>
      </c>
      <c r="C2948" s="11">
        <v>98.235279000000006</v>
      </c>
      <c r="D2948" s="11">
        <v>161.23831999999999</v>
      </c>
      <c r="E2948" s="11">
        <v>2230.5344</v>
      </c>
    </row>
    <row r="2949" spans="1:5" x14ac:dyDescent="0.3">
      <c r="A2949" s="9">
        <v>66</v>
      </c>
      <c r="B2949" s="9">
        <v>1503</v>
      </c>
      <c r="C2949" s="11">
        <v>331.88544999999999</v>
      </c>
      <c r="D2949" s="11">
        <v>134.20866000000001</v>
      </c>
      <c r="E2949" s="11">
        <v>1323.473</v>
      </c>
    </row>
    <row r="2950" spans="1:5" x14ac:dyDescent="0.3">
      <c r="A2950" s="9">
        <v>66</v>
      </c>
      <c r="B2950" s="9">
        <v>1506</v>
      </c>
      <c r="C2950" s="11">
        <v>428.92327999999998</v>
      </c>
      <c r="D2950" s="11">
        <v>188.30703</v>
      </c>
      <c r="E2950" s="11">
        <v>1359.4786999999999</v>
      </c>
    </row>
    <row r="2951" spans="1:5" x14ac:dyDescent="0.3">
      <c r="A2951" s="9">
        <v>66</v>
      </c>
      <c r="B2951" s="9">
        <v>1551</v>
      </c>
      <c r="C2951" s="11">
        <v>4058.0819999999999</v>
      </c>
      <c r="D2951" s="11">
        <v>121.07248</v>
      </c>
      <c r="E2951" s="11">
        <v>1793.6266000000001</v>
      </c>
    </row>
    <row r="2952" spans="1:5" x14ac:dyDescent="0.3">
      <c r="A2952" s="9">
        <v>66</v>
      </c>
      <c r="B2952" s="9">
        <v>1553</v>
      </c>
      <c r="C2952" s="11">
        <v>3043.5374999999999</v>
      </c>
      <c r="D2952" s="11">
        <v>159.11367999999999</v>
      </c>
      <c r="E2952" s="11">
        <v>1909.52</v>
      </c>
    </row>
    <row r="2953" spans="1:5" x14ac:dyDescent="0.3">
      <c r="A2953" s="9">
        <v>66</v>
      </c>
      <c r="B2953" s="9">
        <v>1554</v>
      </c>
      <c r="C2953" s="11">
        <v>702</v>
      </c>
      <c r="D2953" s="11">
        <v>147.80769000000001</v>
      </c>
      <c r="E2953" s="11">
        <v>1845.0637999999999</v>
      </c>
    </row>
    <row r="2954" spans="1:5" x14ac:dyDescent="0.3">
      <c r="A2954" s="9">
        <v>66</v>
      </c>
      <c r="B2954" s="9">
        <v>1581</v>
      </c>
      <c r="C2954" s="11">
        <v>965.50003000000004</v>
      </c>
      <c r="D2954" s="11">
        <v>155.29258999999999</v>
      </c>
      <c r="E2954" s="11">
        <v>2152.0284000000001</v>
      </c>
    </row>
    <row r="2955" spans="1:5" x14ac:dyDescent="0.3">
      <c r="A2955" s="9">
        <v>66</v>
      </c>
      <c r="B2955" s="9">
        <v>1592</v>
      </c>
      <c r="C2955" s="11">
        <v>5821.3334999999997</v>
      </c>
      <c r="D2955" s="11">
        <v>144.20161999999999</v>
      </c>
      <c r="E2955" s="11">
        <v>2971.3326000000002</v>
      </c>
    </row>
    <row r="2956" spans="1:5" x14ac:dyDescent="0.3">
      <c r="A2956" s="9">
        <v>66</v>
      </c>
      <c r="B2956" s="9">
        <v>1613</v>
      </c>
      <c r="C2956" s="11">
        <v>127.66271999999999</v>
      </c>
      <c r="D2956" s="11">
        <v>202.09752</v>
      </c>
      <c r="E2956" s="11">
        <v>2173.1203999999998</v>
      </c>
    </row>
    <row r="2957" spans="1:5" x14ac:dyDescent="0.3">
      <c r="A2957" s="9">
        <v>66</v>
      </c>
      <c r="B2957" s="9">
        <v>1614</v>
      </c>
      <c r="C2957" s="11">
        <v>77507.091</v>
      </c>
      <c r="D2957" s="11">
        <v>181.15164999999999</v>
      </c>
      <c r="E2957" s="11">
        <v>1666.4820999999999</v>
      </c>
    </row>
    <row r="2958" spans="1:5" x14ac:dyDescent="0.3">
      <c r="A2958" s="9">
        <v>66</v>
      </c>
      <c r="B2958" s="9">
        <v>1615</v>
      </c>
      <c r="C2958" s="11">
        <v>510.85692999999998</v>
      </c>
      <c r="D2958" s="11">
        <v>189.06039999999999</v>
      </c>
      <c r="E2958" s="11">
        <v>1542.0444</v>
      </c>
    </row>
    <row r="2959" spans="1:5" x14ac:dyDescent="0.3">
      <c r="A2959" s="9">
        <v>66</v>
      </c>
      <c r="B2959" s="9">
        <v>1616</v>
      </c>
      <c r="C2959" s="11">
        <v>5652.4516999999996</v>
      </c>
      <c r="D2959" s="11">
        <v>154.14041</v>
      </c>
      <c r="E2959" s="11">
        <v>1759.2438</v>
      </c>
    </row>
    <row r="2960" spans="1:5" x14ac:dyDescent="0.3">
      <c r="A2960" s="9">
        <v>66</v>
      </c>
      <c r="B2960" s="9">
        <v>1641</v>
      </c>
      <c r="C2960" s="11">
        <v>133.58748</v>
      </c>
      <c r="D2960" s="11">
        <v>174.04562999999999</v>
      </c>
      <c r="E2960" s="11">
        <v>1151.8779</v>
      </c>
    </row>
    <row r="2961" spans="1:5" x14ac:dyDescent="0.3">
      <c r="A2961" s="9">
        <v>66</v>
      </c>
      <c r="B2961" s="9">
        <v>1643</v>
      </c>
      <c r="C2961" s="11">
        <v>10240.016</v>
      </c>
      <c r="D2961" s="11">
        <v>148.31892999999999</v>
      </c>
      <c r="E2961" s="11">
        <v>3166.0025000000001</v>
      </c>
    </row>
    <row r="2962" spans="1:5" x14ac:dyDescent="0.3">
      <c r="A2962" s="9">
        <v>66</v>
      </c>
      <c r="B2962" s="9">
        <v>1645</v>
      </c>
      <c r="C2962" s="11">
        <v>150424.04</v>
      </c>
      <c r="D2962" s="11">
        <v>210.80269000000001</v>
      </c>
      <c r="E2962" s="11">
        <v>1779.953</v>
      </c>
    </row>
    <row r="2963" spans="1:5" x14ac:dyDescent="0.3">
      <c r="A2963" s="9">
        <v>66</v>
      </c>
      <c r="B2963" s="9">
        <v>1649</v>
      </c>
      <c r="C2963" s="11">
        <v>11728.68</v>
      </c>
      <c r="D2963" s="11">
        <v>184.34492</v>
      </c>
      <c r="E2963" s="11">
        <v>2676.5693000000001</v>
      </c>
    </row>
    <row r="2964" spans="1:5" x14ac:dyDescent="0.3">
      <c r="A2964" s="9">
        <v>66</v>
      </c>
      <c r="B2964" s="9">
        <v>1651</v>
      </c>
      <c r="C2964" s="11">
        <v>49298.754000000001</v>
      </c>
      <c r="D2964" s="11">
        <v>171.02873</v>
      </c>
      <c r="E2964" s="11">
        <v>1822.2954999999999</v>
      </c>
    </row>
    <row r="2965" spans="1:5" x14ac:dyDescent="0.3">
      <c r="A2965" s="9">
        <v>66</v>
      </c>
      <c r="B2965" s="9">
        <v>1661</v>
      </c>
      <c r="C2965" s="11">
        <v>3927.3969999999999</v>
      </c>
      <c r="D2965" s="11">
        <v>143.46536</v>
      </c>
      <c r="E2965" s="11">
        <v>1928.7068999999999</v>
      </c>
    </row>
    <row r="2966" spans="1:5" x14ac:dyDescent="0.3">
      <c r="A2966" s="9">
        <v>66</v>
      </c>
      <c r="B2966" s="9">
        <v>1666</v>
      </c>
      <c r="C2966" s="11">
        <v>46728.196000000004</v>
      </c>
      <c r="D2966" s="11">
        <v>173.86619999999999</v>
      </c>
      <c r="E2966" s="11">
        <v>1926.3869</v>
      </c>
    </row>
    <row r="2967" spans="1:5" x14ac:dyDescent="0.3">
      <c r="A2967" s="9">
        <v>66</v>
      </c>
      <c r="B2967" s="9">
        <v>1669</v>
      </c>
      <c r="C2967" s="11">
        <v>38395.981</v>
      </c>
      <c r="D2967" s="11">
        <v>153.43908999999999</v>
      </c>
      <c r="E2967" s="11">
        <v>1743.5727999999999</v>
      </c>
    </row>
    <row r="2968" spans="1:5" x14ac:dyDescent="0.3">
      <c r="A2968" s="9">
        <v>66</v>
      </c>
      <c r="B2968" s="9">
        <v>1671</v>
      </c>
      <c r="C2968" s="11">
        <v>10946.063</v>
      </c>
      <c r="D2968" s="11">
        <v>167.19392999999999</v>
      </c>
      <c r="E2968" s="11">
        <v>1755.9737</v>
      </c>
    </row>
    <row r="2969" spans="1:5" x14ac:dyDescent="0.3">
      <c r="A2969" s="9">
        <v>66</v>
      </c>
      <c r="B2969" s="9">
        <v>1681</v>
      </c>
      <c r="C2969" s="11">
        <v>1010550.9</v>
      </c>
      <c r="D2969" s="11">
        <v>165.12244000000001</v>
      </c>
      <c r="E2969" s="11">
        <v>1825.8864000000001</v>
      </c>
    </row>
    <row r="2970" spans="1:5" x14ac:dyDescent="0.3">
      <c r="A2970" s="9">
        <v>66</v>
      </c>
      <c r="B2970" s="9">
        <v>1691</v>
      </c>
      <c r="C2970" s="11">
        <v>4799.7344999999996</v>
      </c>
      <c r="D2970" s="11">
        <v>163.24507</v>
      </c>
      <c r="E2970" s="11">
        <v>1803.0307</v>
      </c>
    </row>
    <row r="2971" spans="1:5" x14ac:dyDescent="0.3">
      <c r="A2971" s="9">
        <v>66</v>
      </c>
      <c r="B2971" s="9">
        <v>1711</v>
      </c>
      <c r="C2971" s="11">
        <v>17844.404999999999</v>
      </c>
      <c r="D2971" s="11">
        <v>136.41529</v>
      </c>
      <c r="E2971" s="11">
        <v>1593.1504</v>
      </c>
    </row>
    <row r="2972" spans="1:5" x14ac:dyDescent="0.3">
      <c r="A2972" s="9">
        <v>66</v>
      </c>
      <c r="B2972" s="9">
        <v>1712</v>
      </c>
      <c r="C2972" s="11">
        <v>16156.27</v>
      </c>
      <c r="D2972" s="11">
        <v>137.46815000000001</v>
      </c>
      <c r="E2972" s="11">
        <v>1297.8056999999999</v>
      </c>
    </row>
    <row r="2973" spans="1:5" x14ac:dyDescent="0.3">
      <c r="A2973" s="9">
        <v>66</v>
      </c>
      <c r="B2973" s="9">
        <v>1739</v>
      </c>
      <c r="C2973" s="11">
        <v>35252.262000000002</v>
      </c>
      <c r="D2973" s="11">
        <v>136.29307</v>
      </c>
      <c r="E2973" s="11">
        <v>1436.0528999999999</v>
      </c>
    </row>
    <row r="2974" spans="1:5" x14ac:dyDescent="0.3">
      <c r="A2974" s="9">
        <v>67</v>
      </c>
      <c r="B2974" s="9">
        <v>1031</v>
      </c>
      <c r="C2974" s="11">
        <v>343393.46</v>
      </c>
      <c r="D2974" s="11">
        <v>170.37761</v>
      </c>
      <c r="E2974" s="11">
        <v>4128.5910000000003</v>
      </c>
    </row>
    <row r="2975" spans="1:5" x14ac:dyDescent="0.3">
      <c r="A2975" s="9">
        <v>67</v>
      </c>
      <c r="B2975" s="9">
        <v>1051</v>
      </c>
      <c r="C2975" s="11">
        <v>665.55492000000004</v>
      </c>
      <c r="D2975" s="11">
        <v>183.50541000000001</v>
      </c>
      <c r="E2975" s="11">
        <v>3252.2080999999998</v>
      </c>
    </row>
    <row r="2976" spans="1:5" x14ac:dyDescent="0.3">
      <c r="A2976" s="9">
        <v>67</v>
      </c>
      <c r="B2976" s="9">
        <v>1072</v>
      </c>
      <c r="C2976" s="11">
        <v>190914.74</v>
      </c>
      <c r="D2976" s="11">
        <v>187.07968</v>
      </c>
      <c r="E2976" s="11">
        <v>2674.2961</v>
      </c>
    </row>
    <row r="2977" spans="1:5" x14ac:dyDescent="0.3">
      <c r="A2977" s="9">
        <v>67</v>
      </c>
      <c r="B2977" s="9">
        <v>1073</v>
      </c>
      <c r="C2977" s="11">
        <v>111436.71</v>
      </c>
      <c r="D2977" s="11">
        <v>181.63946000000001</v>
      </c>
      <c r="E2977" s="11">
        <v>2664.3861000000002</v>
      </c>
    </row>
    <row r="2978" spans="1:5" x14ac:dyDescent="0.3">
      <c r="A2978" s="9">
        <v>67</v>
      </c>
      <c r="B2978" s="9">
        <v>1076</v>
      </c>
      <c r="C2978" s="11">
        <v>8764.5977999999996</v>
      </c>
      <c r="D2978" s="11">
        <v>113.91176</v>
      </c>
      <c r="E2978" s="11">
        <v>2907.6217999999999</v>
      </c>
    </row>
    <row r="2979" spans="1:5" x14ac:dyDescent="0.3">
      <c r="A2979" s="9">
        <v>67</v>
      </c>
      <c r="B2979" s="9">
        <v>1077</v>
      </c>
      <c r="C2979" s="11">
        <v>510.66663999999997</v>
      </c>
      <c r="D2979" s="11">
        <v>179.19614999999999</v>
      </c>
      <c r="E2979" s="11">
        <v>2687.1010999999999</v>
      </c>
    </row>
    <row r="2980" spans="1:5" x14ac:dyDescent="0.3">
      <c r="A2980" s="9">
        <v>67</v>
      </c>
      <c r="B2980" s="9">
        <v>1091</v>
      </c>
      <c r="C2980" s="11">
        <v>583336.97</v>
      </c>
      <c r="D2980" s="11">
        <v>181.31883999999999</v>
      </c>
      <c r="E2980" s="11">
        <v>2644.4756000000002</v>
      </c>
    </row>
    <row r="2981" spans="1:5" x14ac:dyDescent="0.3">
      <c r="A2981" s="9">
        <v>67</v>
      </c>
      <c r="B2981" s="9">
        <v>1092</v>
      </c>
      <c r="C2981" s="11">
        <v>145262.60999999999</v>
      </c>
      <c r="D2981" s="11">
        <v>179.09880000000001</v>
      </c>
      <c r="E2981" s="11">
        <v>2441.2606999999998</v>
      </c>
    </row>
    <row r="2982" spans="1:5" x14ac:dyDescent="0.3">
      <c r="A2982" s="9">
        <v>67</v>
      </c>
      <c r="B2982" s="9">
        <v>1093</v>
      </c>
      <c r="C2982" s="11">
        <v>1020.1036</v>
      </c>
      <c r="D2982" s="11">
        <v>189.48263</v>
      </c>
      <c r="E2982" s="11">
        <v>2313.6619000000001</v>
      </c>
    </row>
    <row r="2983" spans="1:5" x14ac:dyDescent="0.3">
      <c r="A2983" s="9">
        <v>67</v>
      </c>
      <c r="B2983" s="9">
        <v>1101</v>
      </c>
      <c r="C2983" s="11">
        <v>366.60782</v>
      </c>
      <c r="D2983" s="11">
        <v>197.00109</v>
      </c>
      <c r="E2983" s="11">
        <v>3138.7867000000001</v>
      </c>
    </row>
    <row r="2984" spans="1:5" x14ac:dyDescent="0.3">
      <c r="A2984" s="9">
        <v>67</v>
      </c>
      <c r="B2984" s="9">
        <v>1104</v>
      </c>
      <c r="C2984" s="11">
        <v>9377.0465999999997</v>
      </c>
      <c r="D2984" s="11">
        <v>167.47721999999999</v>
      </c>
      <c r="E2984" s="11">
        <v>2014.1822999999999</v>
      </c>
    </row>
    <row r="2985" spans="1:5" x14ac:dyDescent="0.3">
      <c r="A2985" s="9">
        <v>67</v>
      </c>
      <c r="B2985" s="9">
        <v>1109</v>
      </c>
      <c r="C2985" s="11">
        <v>48842.080000000002</v>
      </c>
      <c r="D2985" s="11">
        <v>177.61896999999999</v>
      </c>
      <c r="E2985" s="11">
        <v>2693.0055000000002</v>
      </c>
    </row>
    <row r="2986" spans="1:5" x14ac:dyDescent="0.3">
      <c r="A2986" s="9">
        <v>67</v>
      </c>
      <c r="B2986" s="9">
        <v>1119</v>
      </c>
      <c r="C2986" s="11">
        <v>30392.582999999999</v>
      </c>
      <c r="D2986" s="11">
        <v>179.54128</v>
      </c>
      <c r="E2986" s="11">
        <v>2497.9695999999999</v>
      </c>
    </row>
    <row r="2987" spans="1:5" x14ac:dyDescent="0.3">
      <c r="A2987" s="9">
        <v>67</v>
      </c>
      <c r="B2987" s="9">
        <v>1191</v>
      </c>
      <c r="C2987" s="11">
        <v>447.54289999999997</v>
      </c>
      <c r="D2987" s="11">
        <v>131.27273</v>
      </c>
      <c r="E2987" s="11">
        <v>1657.0292999999999</v>
      </c>
    </row>
    <row r="2988" spans="1:5" x14ac:dyDescent="0.3">
      <c r="A2988" s="9">
        <v>67</v>
      </c>
      <c r="B2988" s="9">
        <v>1224</v>
      </c>
      <c r="C2988" s="11">
        <v>11614.876</v>
      </c>
      <c r="D2988" s="11">
        <v>165.77618000000001</v>
      </c>
      <c r="E2988" s="11">
        <v>2382.4220999999998</v>
      </c>
    </row>
    <row r="2989" spans="1:5" x14ac:dyDescent="0.3">
      <c r="A2989" s="9">
        <v>67</v>
      </c>
      <c r="B2989" s="9">
        <v>1249</v>
      </c>
      <c r="C2989" s="11">
        <v>2660.4555</v>
      </c>
      <c r="D2989" s="11">
        <v>171.82335</v>
      </c>
      <c r="E2989" s="11">
        <v>2841.2220000000002</v>
      </c>
    </row>
    <row r="2990" spans="1:5" x14ac:dyDescent="0.3">
      <c r="A2990" s="9">
        <v>67</v>
      </c>
      <c r="B2990" s="9">
        <v>1251</v>
      </c>
      <c r="C2990" s="11">
        <v>175466.05</v>
      </c>
      <c r="D2990" s="11">
        <v>153.04991999999999</v>
      </c>
      <c r="E2990" s="11">
        <v>1933.6542999999999</v>
      </c>
    </row>
    <row r="2991" spans="1:5" x14ac:dyDescent="0.3">
      <c r="A2991" s="9">
        <v>67</v>
      </c>
      <c r="B2991" s="9">
        <v>1253</v>
      </c>
      <c r="C2991" s="11">
        <v>13115.119000000001</v>
      </c>
      <c r="D2991" s="11">
        <v>168.34851</v>
      </c>
      <c r="E2991" s="11">
        <v>3371.4344000000001</v>
      </c>
    </row>
    <row r="2992" spans="1:5" x14ac:dyDescent="0.3">
      <c r="A2992" s="9">
        <v>67</v>
      </c>
      <c r="B2992" s="9">
        <v>1254</v>
      </c>
      <c r="C2992" s="11">
        <v>4161.3765000000003</v>
      </c>
      <c r="D2992" s="11">
        <v>129.99475000000001</v>
      </c>
      <c r="E2992" s="11">
        <v>1448.2159999999999</v>
      </c>
    </row>
    <row r="2993" spans="1:5" x14ac:dyDescent="0.3">
      <c r="A2993" s="9">
        <v>67</v>
      </c>
      <c r="B2993" s="9">
        <v>1255</v>
      </c>
      <c r="C2993" s="11">
        <v>1403.8217</v>
      </c>
      <c r="D2993" s="11">
        <v>164.10135</v>
      </c>
      <c r="E2993" s="11">
        <v>2440.5529000000001</v>
      </c>
    </row>
    <row r="2994" spans="1:5" x14ac:dyDescent="0.3">
      <c r="A2994" s="9">
        <v>67</v>
      </c>
      <c r="B2994" s="9">
        <v>1256</v>
      </c>
      <c r="C2994" s="11">
        <v>7136.1629000000003</v>
      </c>
      <c r="D2994" s="11">
        <v>170.21429000000001</v>
      </c>
      <c r="E2994" s="11">
        <v>1503.0489</v>
      </c>
    </row>
    <row r="2995" spans="1:5" x14ac:dyDescent="0.3">
      <c r="A2995" s="9">
        <v>67</v>
      </c>
      <c r="B2995" s="9">
        <v>1257</v>
      </c>
      <c r="C2995" s="11">
        <v>251484.43</v>
      </c>
      <c r="D2995" s="11">
        <v>152.12629999999999</v>
      </c>
      <c r="E2995" s="11">
        <v>1943.6847</v>
      </c>
    </row>
    <row r="2996" spans="1:5" x14ac:dyDescent="0.3">
      <c r="A2996" s="9">
        <v>67</v>
      </c>
      <c r="B2996" s="9">
        <v>1259</v>
      </c>
      <c r="C2996" s="11">
        <v>54500.809000000001</v>
      </c>
      <c r="D2996" s="11">
        <v>146.75532000000001</v>
      </c>
      <c r="E2996" s="11">
        <v>2070.8494999999998</v>
      </c>
    </row>
    <row r="2997" spans="1:5" x14ac:dyDescent="0.3">
      <c r="A2997" s="9">
        <v>67</v>
      </c>
      <c r="B2997" s="9">
        <v>1261</v>
      </c>
      <c r="C2997" s="11">
        <v>102683.87</v>
      </c>
      <c r="D2997" s="11">
        <v>158.60032000000001</v>
      </c>
      <c r="E2997" s="11">
        <v>2040.6284000000001</v>
      </c>
    </row>
    <row r="2998" spans="1:5" x14ac:dyDescent="0.3">
      <c r="A2998" s="9">
        <v>67</v>
      </c>
      <c r="B2998" s="9">
        <v>1271</v>
      </c>
      <c r="C2998" s="11">
        <v>21135.37</v>
      </c>
      <c r="D2998" s="11">
        <v>165.78357</v>
      </c>
      <c r="E2998" s="11">
        <v>2022.5017</v>
      </c>
    </row>
    <row r="2999" spans="1:5" x14ac:dyDescent="0.3">
      <c r="A2999" s="9">
        <v>67</v>
      </c>
      <c r="B2999" s="9">
        <v>1281</v>
      </c>
      <c r="C2999" s="11">
        <v>171756.75</v>
      </c>
      <c r="D2999" s="11">
        <v>167.89840000000001</v>
      </c>
      <c r="E2999" s="11">
        <v>2151.8172</v>
      </c>
    </row>
    <row r="3000" spans="1:5" x14ac:dyDescent="0.3">
      <c r="A3000" s="9">
        <v>67</v>
      </c>
      <c r="B3000" s="9">
        <v>1291</v>
      </c>
      <c r="C3000" s="11">
        <v>15448.834999999999</v>
      </c>
      <c r="D3000" s="11">
        <v>106.15154</v>
      </c>
      <c r="E3000" s="11">
        <v>1815.4853000000001</v>
      </c>
    </row>
    <row r="3001" spans="1:5" x14ac:dyDescent="0.3">
      <c r="A3001" s="9">
        <v>67</v>
      </c>
      <c r="B3001" s="9">
        <v>1301</v>
      </c>
      <c r="C3001" s="11">
        <v>342.57116000000002</v>
      </c>
      <c r="D3001" s="11">
        <v>193.69032000000001</v>
      </c>
      <c r="E3001" s="11">
        <v>1832.9305999999999</v>
      </c>
    </row>
    <row r="3002" spans="1:5" x14ac:dyDescent="0.3">
      <c r="A3002" s="9">
        <v>67</v>
      </c>
      <c r="B3002" s="9">
        <v>1311</v>
      </c>
      <c r="C3002" s="11">
        <v>2624.7348000000002</v>
      </c>
      <c r="D3002" s="11">
        <v>174.68416999999999</v>
      </c>
      <c r="E3002" s="11">
        <v>1663.3686</v>
      </c>
    </row>
    <row r="3003" spans="1:5" x14ac:dyDescent="0.3">
      <c r="A3003" s="9">
        <v>67</v>
      </c>
      <c r="B3003" s="9">
        <v>1321</v>
      </c>
      <c r="C3003" s="11">
        <v>118092.64</v>
      </c>
      <c r="D3003" s="11">
        <v>167.78718000000001</v>
      </c>
      <c r="E3003" s="11">
        <v>2283.0897</v>
      </c>
    </row>
    <row r="3004" spans="1:5" x14ac:dyDescent="0.3">
      <c r="A3004" s="9">
        <v>67</v>
      </c>
      <c r="B3004" s="9">
        <v>1324</v>
      </c>
      <c r="C3004" s="11">
        <v>2820.7112000000002</v>
      </c>
      <c r="D3004" s="11">
        <v>169.49110999999999</v>
      </c>
      <c r="E3004" s="11">
        <v>1971.6867</v>
      </c>
    </row>
    <row r="3005" spans="1:5" x14ac:dyDescent="0.3">
      <c r="A3005" s="9">
        <v>67</v>
      </c>
      <c r="B3005" s="9">
        <v>1331</v>
      </c>
      <c r="C3005" s="11">
        <v>17658.142</v>
      </c>
      <c r="D3005" s="11">
        <v>162.70912999999999</v>
      </c>
      <c r="E3005" s="11">
        <v>2052.0889999999999</v>
      </c>
    </row>
    <row r="3006" spans="1:5" x14ac:dyDescent="0.3">
      <c r="A3006" s="9">
        <v>67</v>
      </c>
      <c r="B3006" s="9">
        <v>1345</v>
      </c>
      <c r="C3006" s="11">
        <v>14138.483</v>
      </c>
      <c r="D3006" s="11">
        <v>196.50857999999999</v>
      </c>
      <c r="E3006" s="11">
        <v>2465.7772</v>
      </c>
    </row>
    <row r="3007" spans="1:5" x14ac:dyDescent="0.3">
      <c r="A3007" s="9">
        <v>67</v>
      </c>
      <c r="B3007" s="9">
        <v>1349</v>
      </c>
      <c r="C3007" s="11">
        <v>260267.21</v>
      </c>
      <c r="D3007" s="11">
        <v>177.94815</v>
      </c>
      <c r="E3007" s="11">
        <v>2740.5718000000002</v>
      </c>
    </row>
    <row r="3008" spans="1:5" x14ac:dyDescent="0.3">
      <c r="A3008" s="9">
        <v>67</v>
      </c>
      <c r="B3008" s="9">
        <v>1361</v>
      </c>
      <c r="C3008" s="11">
        <v>5108.1165000000001</v>
      </c>
      <c r="D3008" s="11">
        <v>119.21583</v>
      </c>
      <c r="E3008" s="11">
        <v>1616.0497</v>
      </c>
    </row>
    <row r="3009" spans="1:5" x14ac:dyDescent="0.3">
      <c r="A3009" s="9">
        <v>67</v>
      </c>
      <c r="B3009" s="9">
        <v>1379</v>
      </c>
      <c r="C3009" s="11">
        <v>155.36842999999999</v>
      </c>
      <c r="D3009" s="11">
        <v>172</v>
      </c>
      <c r="E3009" s="11">
        <v>3500.1131999999998</v>
      </c>
    </row>
    <row r="3010" spans="1:5" x14ac:dyDescent="0.3">
      <c r="A3010" s="9">
        <v>67</v>
      </c>
      <c r="B3010" s="9">
        <v>1385</v>
      </c>
      <c r="C3010" s="11">
        <v>50.333199</v>
      </c>
      <c r="D3010" s="11">
        <v>145</v>
      </c>
      <c r="E3010" s="11">
        <v>1037.1701</v>
      </c>
    </row>
    <row r="3011" spans="1:5" x14ac:dyDescent="0.3">
      <c r="A3011" s="9">
        <v>67</v>
      </c>
      <c r="B3011" s="9">
        <v>1391</v>
      </c>
      <c r="C3011" s="11">
        <v>657.83331999999996</v>
      </c>
      <c r="D3011" s="11">
        <v>117.61515</v>
      </c>
      <c r="E3011" s="11">
        <v>1087.8098</v>
      </c>
    </row>
    <row r="3012" spans="1:5" x14ac:dyDescent="0.3">
      <c r="A3012" s="9">
        <v>67</v>
      </c>
      <c r="B3012" s="9">
        <v>1403</v>
      </c>
      <c r="C3012" s="11">
        <v>1462.4</v>
      </c>
      <c r="D3012" s="11">
        <v>20.242342000000001</v>
      </c>
      <c r="E3012" s="11">
        <v>980.72961999999995</v>
      </c>
    </row>
    <row r="3013" spans="1:5" x14ac:dyDescent="0.3">
      <c r="A3013" s="9">
        <v>67</v>
      </c>
      <c r="B3013" s="9">
        <v>1406</v>
      </c>
      <c r="C3013" s="11">
        <v>806.00162</v>
      </c>
      <c r="D3013" s="11">
        <v>31.333333</v>
      </c>
      <c r="E3013" s="11">
        <v>1345.7447</v>
      </c>
    </row>
    <row r="3014" spans="1:5" x14ac:dyDescent="0.3">
      <c r="A3014" s="9">
        <v>67</v>
      </c>
      <c r="B3014" s="9">
        <v>1411</v>
      </c>
      <c r="C3014" s="11">
        <v>1282.9241999999999</v>
      </c>
      <c r="D3014" s="11">
        <v>136.04490999999999</v>
      </c>
      <c r="E3014" s="11">
        <v>1911.0265999999999</v>
      </c>
    </row>
    <row r="3015" spans="1:5" x14ac:dyDescent="0.3">
      <c r="A3015" s="9">
        <v>67</v>
      </c>
      <c r="B3015" s="9">
        <v>1421</v>
      </c>
      <c r="C3015" s="11">
        <v>6070.5833000000002</v>
      </c>
      <c r="D3015" s="11">
        <v>147.41386</v>
      </c>
      <c r="E3015" s="11">
        <v>1841.4996000000001</v>
      </c>
    </row>
    <row r="3016" spans="1:5" x14ac:dyDescent="0.3">
      <c r="A3016" s="9">
        <v>67</v>
      </c>
      <c r="B3016" s="9">
        <v>1453</v>
      </c>
      <c r="C3016" s="11">
        <v>2366.7172999999998</v>
      </c>
      <c r="D3016" s="11">
        <v>176.65801999999999</v>
      </c>
      <c r="E3016" s="11">
        <v>1152.7119</v>
      </c>
    </row>
    <row r="3017" spans="1:5" x14ac:dyDescent="0.3">
      <c r="A3017" s="9">
        <v>67</v>
      </c>
      <c r="B3017" s="9">
        <v>1459</v>
      </c>
      <c r="C3017" s="11">
        <v>1904.3225</v>
      </c>
      <c r="D3017" s="11">
        <v>144.48799</v>
      </c>
      <c r="E3017" s="11">
        <v>2599.4740999999999</v>
      </c>
    </row>
    <row r="3018" spans="1:5" x14ac:dyDescent="0.3">
      <c r="A3018" s="9">
        <v>67</v>
      </c>
      <c r="B3018" s="9">
        <v>1461</v>
      </c>
      <c r="C3018" s="11">
        <v>1758.4435000000001</v>
      </c>
      <c r="D3018" s="11">
        <v>146.50219000000001</v>
      </c>
      <c r="E3018" s="11">
        <v>1670.9806000000001</v>
      </c>
    </row>
    <row r="3019" spans="1:5" x14ac:dyDescent="0.3">
      <c r="A3019" s="9">
        <v>67</v>
      </c>
      <c r="B3019" s="9">
        <v>1491</v>
      </c>
      <c r="C3019" s="11">
        <v>9261.7929000000004</v>
      </c>
      <c r="D3019" s="11">
        <v>194.16693000000001</v>
      </c>
      <c r="E3019" s="11">
        <v>2348.9956000000002</v>
      </c>
    </row>
    <row r="3020" spans="1:5" x14ac:dyDescent="0.3">
      <c r="A3020" s="9">
        <v>67</v>
      </c>
      <c r="B3020" s="9">
        <v>1493</v>
      </c>
      <c r="C3020" s="11">
        <v>298.34264000000002</v>
      </c>
      <c r="D3020" s="11">
        <v>173.35099</v>
      </c>
      <c r="E3020" s="11">
        <v>2100.3629999999998</v>
      </c>
    </row>
    <row r="3021" spans="1:5" x14ac:dyDescent="0.3">
      <c r="A3021" s="9">
        <v>67</v>
      </c>
      <c r="B3021" s="9">
        <v>1494</v>
      </c>
      <c r="C3021" s="11">
        <v>526.73726999999997</v>
      </c>
      <c r="D3021" s="11">
        <v>181.26618999999999</v>
      </c>
      <c r="E3021" s="11">
        <v>1508.4632999999999</v>
      </c>
    </row>
    <row r="3022" spans="1:5" x14ac:dyDescent="0.3">
      <c r="A3022" s="9">
        <v>67</v>
      </c>
      <c r="B3022" s="9">
        <v>1495</v>
      </c>
      <c r="C3022" s="11">
        <v>31821.591</v>
      </c>
      <c r="D3022" s="11">
        <v>177.35659999999999</v>
      </c>
      <c r="E3022" s="11">
        <v>1989.2844</v>
      </c>
    </row>
    <row r="3023" spans="1:5" x14ac:dyDescent="0.3">
      <c r="A3023" s="9">
        <v>67</v>
      </c>
      <c r="B3023" s="9">
        <v>1496</v>
      </c>
      <c r="C3023" s="11">
        <v>44637.025000000001</v>
      </c>
      <c r="D3023" s="11">
        <v>182.65190999999999</v>
      </c>
      <c r="E3023" s="11">
        <v>1808.0045</v>
      </c>
    </row>
    <row r="3024" spans="1:5" x14ac:dyDescent="0.3">
      <c r="A3024" s="9">
        <v>67</v>
      </c>
      <c r="B3024" s="9">
        <v>1498</v>
      </c>
      <c r="C3024" s="11">
        <v>30801.474999999999</v>
      </c>
      <c r="D3024" s="11">
        <v>176.19369</v>
      </c>
      <c r="E3024" s="11">
        <v>1951.4346</v>
      </c>
    </row>
    <row r="3025" spans="1:5" x14ac:dyDescent="0.3">
      <c r="A3025" s="9">
        <v>67</v>
      </c>
      <c r="B3025" s="9">
        <v>1499</v>
      </c>
      <c r="C3025" s="11">
        <v>8831.8125999999993</v>
      </c>
      <c r="D3025" s="11">
        <v>156.94465</v>
      </c>
      <c r="E3025" s="11">
        <v>2115.4375</v>
      </c>
    </row>
    <row r="3026" spans="1:5" x14ac:dyDescent="0.3">
      <c r="A3026" s="9">
        <v>67</v>
      </c>
      <c r="B3026" s="9">
        <v>1501</v>
      </c>
      <c r="C3026" s="11">
        <v>617.99974999999995</v>
      </c>
      <c r="D3026" s="11">
        <v>165.55556000000001</v>
      </c>
      <c r="E3026" s="11">
        <v>1891.3298</v>
      </c>
    </row>
    <row r="3027" spans="1:5" x14ac:dyDescent="0.3">
      <c r="A3027" s="9">
        <v>67</v>
      </c>
      <c r="B3027" s="9">
        <v>1502</v>
      </c>
      <c r="C3027" s="11">
        <v>4607.4000999999998</v>
      </c>
      <c r="D3027" s="11">
        <v>176.14702</v>
      </c>
      <c r="E3027" s="11">
        <v>1006.9338</v>
      </c>
    </row>
    <row r="3028" spans="1:5" x14ac:dyDescent="0.3">
      <c r="A3028" s="9">
        <v>67</v>
      </c>
      <c r="B3028" s="9">
        <v>1506</v>
      </c>
      <c r="C3028" s="11">
        <v>24953.759999999998</v>
      </c>
      <c r="D3028" s="11">
        <v>201.95755</v>
      </c>
      <c r="E3028" s="11">
        <v>1496.4496999999999</v>
      </c>
    </row>
    <row r="3029" spans="1:5" x14ac:dyDescent="0.3">
      <c r="A3029" s="9">
        <v>67</v>
      </c>
      <c r="B3029" s="9">
        <v>1508</v>
      </c>
      <c r="C3029" s="11">
        <v>2531.6392000000001</v>
      </c>
      <c r="D3029" s="11">
        <v>146.68942000000001</v>
      </c>
      <c r="E3029" s="11">
        <v>1172.962</v>
      </c>
    </row>
    <row r="3030" spans="1:5" x14ac:dyDescent="0.3">
      <c r="A3030" s="9">
        <v>67</v>
      </c>
      <c r="B3030" s="9">
        <v>1509</v>
      </c>
      <c r="C3030" s="11">
        <v>171.66659999999999</v>
      </c>
      <c r="D3030" s="11">
        <v>170.8</v>
      </c>
      <c r="E3030" s="11">
        <v>1708.3052</v>
      </c>
    </row>
    <row r="3031" spans="1:5" x14ac:dyDescent="0.3">
      <c r="A3031" s="9">
        <v>67</v>
      </c>
      <c r="B3031" s="9">
        <v>1511</v>
      </c>
      <c r="C3031" s="11">
        <v>14689.752</v>
      </c>
      <c r="D3031" s="11">
        <v>209.40584000000001</v>
      </c>
      <c r="E3031" s="11">
        <v>2252.1819999999998</v>
      </c>
    </row>
    <row r="3032" spans="1:5" x14ac:dyDescent="0.3">
      <c r="A3032" s="9">
        <v>67</v>
      </c>
      <c r="B3032" s="9">
        <v>1512</v>
      </c>
      <c r="C3032" s="11">
        <v>1007.052</v>
      </c>
      <c r="D3032" s="11">
        <v>184.21190000000001</v>
      </c>
      <c r="E3032" s="11">
        <v>2045.5256999999999</v>
      </c>
    </row>
    <row r="3033" spans="1:5" x14ac:dyDescent="0.3">
      <c r="A3033" s="9">
        <v>67</v>
      </c>
      <c r="B3033" s="9">
        <v>1513</v>
      </c>
      <c r="C3033" s="11">
        <v>566</v>
      </c>
      <c r="D3033" s="11">
        <v>145.65636000000001</v>
      </c>
      <c r="E3033" s="11">
        <v>1609.7765999999999</v>
      </c>
    </row>
    <row r="3034" spans="1:5" x14ac:dyDescent="0.3">
      <c r="A3034" s="9">
        <v>67</v>
      </c>
      <c r="B3034" s="9">
        <v>1514</v>
      </c>
      <c r="C3034" s="11">
        <v>60.5</v>
      </c>
      <c r="D3034" s="11">
        <v>161.87602999999999</v>
      </c>
      <c r="E3034" s="11">
        <v>1422.0181</v>
      </c>
    </row>
    <row r="3035" spans="1:5" x14ac:dyDescent="0.3">
      <c r="A3035" s="9">
        <v>67</v>
      </c>
      <c r="B3035" s="9">
        <v>1551</v>
      </c>
      <c r="C3035" s="11">
        <v>24676.187999999998</v>
      </c>
      <c r="D3035" s="11">
        <v>193.17699999999999</v>
      </c>
      <c r="E3035" s="11">
        <v>1890.7136</v>
      </c>
    </row>
    <row r="3036" spans="1:5" x14ac:dyDescent="0.3">
      <c r="A3036" s="9">
        <v>67</v>
      </c>
      <c r="B3036" s="9">
        <v>1553</v>
      </c>
      <c r="C3036" s="11">
        <v>1529.7553</v>
      </c>
      <c r="D3036" s="11">
        <v>189.46118000000001</v>
      </c>
      <c r="E3036" s="11">
        <v>1716.848</v>
      </c>
    </row>
    <row r="3037" spans="1:5" x14ac:dyDescent="0.3">
      <c r="A3037" s="9">
        <v>67</v>
      </c>
      <c r="B3037" s="9">
        <v>1554</v>
      </c>
      <c r="C3037" s="11">
        <v>20507.326000000001</v>
      </c>
      <c r="D3037" s="11">
        <v>173.34650999999999</v>
      </c>
      <c r="E3037" s="11">
        <v>2673.3036999999999</v>
      </c>
    </row>
    <row r="3038" spans="1:5" x14ac:dyDescent="0.3">
      <c r="A3038" s="9">
        <v>67</v>
      </c>
      <c r="B3038" s="9">
        <v>1561</v>
      </c>
      <c r="C3038" s="11">
        <v>1407.7833000000001</v>
      </c>
      <c r="D3038" s="11">
        <v>177.60279</v>
      </c>
      <c r="E3038" s="11">
        <v>2309.5853000000002</v>
      </c>
    </row>
    <row r="3039" spans="1:5" x14ac:dyDescent="0.3">
      <c r="A3039" s="9">
        <v>67</v>
      </c>
      <c r="B3039" s="9">
        <v>1581</v>
      </c>
      <c r="C3039" s="11">
        <v>12425.525</v>
      </c>
      <c r="D3039" s="11">
        <v>176.05511000000001</v>
      </c>
      <c r="E3039" s="11">
        <v>1825.6557</v>
      </c>
    </row>
    <row r="3040" spans="1:5" x14ac:dyDescent="0.3">
      <c r="A3040" s="9">
        <v>67</v>
      </c>
      <c r="B3040" s="9">
        <v>1591</v>
      </c>
      <c r="C3040" s="11">
        <v>33909.260999999999</v>
      </c>
      <c r="D3040" s="11">
        <v>164.39417</v>
      </c>
      <c r="E3040" s="11">
        <v>2364.0311999999999</v>
      </c>
    </row>
    <row r="3041" spans="1:5" x14ac:dyDescent="0.3">
      <c r="A3041" s="9">
        <v>67</v>
      </c>
      <c r="B3041" s="9">
        <v>1592</v>
      </c>
      <c r="C3041" s="11">
        <v>27747.014999999999</v>
      </c>
      <c r="D3041" s="11">
        <v>185.60040000000001</v>
      </c>
      <c r="E3041" s="11">
        <v>1948.5617999999999</v>
      </c>
    </row>
    <row r="3042" spans="1:5" x14ac:dyDescent="0.3">
      <c r="A3042" s="9">
        <v>67</v>
      </c>
      <c r="B3042" s="9">
        <v>1611</v>
      </c>
      <c r="C3042" s="11">
        <v>61.028578000000003</v>
      </c>
      <c r="D3042" s="11">
        <v>149.33332999999999</v>
      </c>
      <c r="E3042" s="11">
        <v>1376.9271000000001</v>
      </c>
    </row>
    <row r="3043" spans="1:5" x14ac:dyDescent="0.3">
      <c r="A3043" s="9">
        <v>67</v>
      </c>
      <c r="B3043" s="9">
        <v>1613</v>
      </c>
      <c r="C3043" s="11">
        <v>162.72221999999999</v>
      </c>
      <c r="D3043" s="11">
        <v>165.91055</v>
      </c>
      <c r="E3043" s="11">
        <v>2355.855</v>
      </c>
    </row>
    <row r="3044" spans="1:5" x14ac:dyDescent="0.3">
      <c r="A3044" s="9">
        <v>67</v>
      </c>
      <c r="B3044" s="9">
        <v>1614</v>
      </c>
      <c r="C3044" s="11">
        <v>7710.0236000000004</v>
      </c>
      <c r="D3044" s="11">
        <v>194.41327000000001</v>
      </c>
      <c r="E3044" s="11">
        <v>2189.7682</v>
      </c>
    </row>
    <row r="3045" spans="1:5" x14ac:dyDescent="0.3">
      <c r="A3045" s="9">
        <v>67</v>
      </c>
      <c r="B3045" s="9">
        <v>1615</v>
      </c>
      <c r="C3045" s="11">
        <v>6884.9587000000001</v>
      </c>
      <c r="D3045" s="11">
        <v>171.42301</v>
      </c>
      <c r="E3045" s="11">
        <v>1813.377</v>
      </c>
    </row>
    <row r="3046" spans="1:5" x14ac:dyDescent="0.3">
      <c r="A3046" s="9">
        <v>67</v>
      </c>
      <c r="B3046" s="9">
        <v>1616</v>
      </c>
      <c r="C3046" s="11">
        <v>6458.8537999999999</v>
      </c>
      <c r="D3046" s="11">
        <v>183.10388</v>
      </c>
      <c r="E3046" s="11">
        <v>1666.252</v>
      </c>
    </row>
    <row r="3047" spans="1:5" x14ac:dyDescent="0.3">
      <c r="A3047" s="9">
        <v>67</v>
      </c>
      <c r="B3047" s="9">
        <v>1641</v>
      </c>
      <c r="C3047" s="11">
        <v>14645.481</v>
      </c>
      <c r="D3047" s="11">
        <v>169.85034999999999</v>
      </c>
      <c r="E3047" s="11">
        <v>2406.5794999999998</v>
      </c>
    </row>
    <row r="3048" spans="1:5" x14ac:dyDescent="0.3">
      <c r="A3048" s="9">
        <v>67</v>
      </c>
      <c r="B3048" s="9">
        <v>1643</v>
      </c>
      <c r="C3048" s="11">
        <v>5061.8275999999996</v>
      </c>
      <c r="D3048" s="11">
        <v>214.79176000000001</v>
      </c>
      <c r="E3048" s="11">
        <v>2081.0621999999998</v>
      </c>
    </row>
    <row r="3049" spans="1:5" x14ac:dyDescent="0.3">
      <c r="A3049" s="9">
        <v>67</v>
      </c>
      <c r="B3049" s="9">
        <v>1645</v>
      </c>
      <c r="C3049" s="11">
        <v>39834.207000000002</v>
      </c>
      <c r="D3049" s="11">
        <v>183.70101</v>
      </c>
      <c r="E3049" s="11">
        <v>2261.2671</v>
      </c>
    </row>
    <row r="3050" spans="1:5" x14ac:dyDescent="0.3">
      <c r="A3050" s="9">
        <v>67</v>
      </c>
      <c r="B3050" s="9">
        <v>1649</v>
      </c>
      <c r="C3050" s="11">
        <v>19914.145</v>
      </c>
      <c r="D3050" s="11">
        <v>180.18831</v>
      </c>
      <c r="E3050" s="11">
        <v>2353.3820000000001</v>
      </c>
    </row>
    <row r="3051" spans="1:5" x14ac:dyDescent="0.3">
      <c r="A3051" s="9">
        <v>67</v>
      </c>
      <c r="B3051" s="9">
        <v>1651</v>
      </c>
      <c r="C3051" s="11">
        <v>324145.52</v>
      </c>
      <c r="D3051" s="11">
        <v>169.22198</v>
      </c>
      <c r="E3051" s="11">
        <v>1848.9656</v>
      </c>
    </row>
    <row r="3052" spans="1:5" x14ac:dyDescent="0.3">
      <c r="A3052" s="9">
        <v>67</v>
      </c>
      <c r="B3052" s="9">
        <v>1661</v>
      </c>
      <c r="C3052" s="11">
        <v>52447.642</v>
      </c>
      <c r="D3052" s="11">
        <v>177.16837000000001</v>
      </c>
      <c r="E3052" s="11">
        <v>1872.4857</v>
      </c>
    </row>
    <row r="3053" spans="1:5" x14ac:dyDescent="0.3">
      <c r="A3053" s="9">
        <v>67</v>
      </c>
      <c r="B3053" s="9">
        <v>1666</v>
      </c>
      <c r="C3053" s="11">
        <v>266648.01</v>
      </c>
      <c r="D3053" s="11">
        <v>180.91368</v>
      </c>
      <c r="E3053" s="11">
        <v>2030.1153999999999</v>
      </c>
    </row>
    <row r="3054" spans="1:5" x14ac:dyDescent="0.3">
      <c r="A3054" s="9">
        <v>67</v>
      </c>
      <c r="B3054" s="9">
        <v>1669</v>
      </c>
      <c r="C3054" s="11">
        <v>236442.88</v>
      </c>
      <c r="D3054" s="11">
        <v>180.30806000000001</v>
      </c>
      <c r="E3054" s="11">
        <v>1912.3351</v>
      </c>
    </row>
    <row r="3055" spans="1:5" x14ac:dyDescent="0.3">
      <c r="A3055" s="9">
        <v>67</v>
      </c>
      <c r="B3055" s="9">
        <v>1671</v>
      </c>
      <c r="C3055" s="11">
        <v>446491.93</v>
      </c>
      <c r="D3055" s="11">
        <v>179.53134</v>
      </c>
      <c r="E3055" s="11">
        <v>2213.3602999999998</v>
      </c>
    </row>
    <row r="3056" spans="1:5" x14ac:dyDescent="0.3">
      <c r="A3056" s="9">
        <v>67</v>
      </c>
      <c r="B3056" s="9">
        <v>1681</v>
      </c>
      <c r="C3056" s="11">
        <v>149920.76999999999</v>
      </c>
      <c r="D3056" s="11">
        <v>174.64546999999999</v>
      </c>
      <c r="E3056" s="11">
        <v>1853.9793999999999</v>
      </c>
    </row>
    <row r="3057" spans="1:5" x14ac:dyDescent="0.3">
      <c r="A3057" s="9">
        <v>67</v>
      </c>
      <c r="B3057" s="9">
        <v>1691</v>
      </c>
      <c r="C3057" s="11">
        <v>936.00034000000005</v>
      </c>
      <c r="D3057" s="11">
        <v>189.97221999999999</v>
      </c>
      <c r="E3057" s="11">
        <v>2585.4353999999998</v>
      </c>
    </row>
    <row r="3058" spans="1:5" x14ac:dyDescent="0.3">
      <c r="A3058" s="9">
        <v>67</v>
      </c>
      <c r="B3058" s="9">
        <v>1703</v>
      </c>
      <c r="C3058" s="11">
        <v>14526.234</v>
      </c>
      <c r="D3058" s="11">
        <v>107.59902</v>
      </c>
      <c r="E3058" s="11">
        <v>1334.2347</v>
      </c>
    </row>
    <row r="3059" spans="1:5" x14ac:dyDescent="0.3">
      <c r="A3059" s="9">
        <v>67</v>
      </c>
      <c r="B3059" s="9">
        <v>1711</v>
      </c>
      <c r="C3059" s="11">
        <v>15577.502</v>
      </c>
      <c r="D3059" s="11">
        <v>99.432970999999995</v>
      </c>
      <c r="E3059" s="11">
        <v>1170.4879000000001</v>
      </c>
    </row>
    <row r="3060" spans="1:5" x14ac:dyDescent="0.3">
      <c r="A3060" s="9">
        <v>67</v>
      </c>
      <c r="B3060" s="9">
        <v>1712</v>
      </c>
      <c r="C3060" s="11">
        <v>10086.959999999999</v>
      </c>
      <c r="D3060" s="11">
        <v>124.37917</v>
      </c>
      <c r="E3060" s="11">
        <v>1658.5217</v>
      </c>
    </row>
    <row r="3061" spans="1:5" x14ac:dyDescent="0.3">
      <c r="A3061" s="9">
        <v>67</v>
      </c>
      <c r="B3061" s="9">
        <v>1721</v>
      </c>
      <c r="C3061" s="11">
        <v>513.33378000000005</v>
      </c>
      <c r="D3061" s="11">
        <v>171.42857000000001</v>
      </c>
      <c r="E3061" s="11">
        <v>1855.3333</v>
      </c>
    </row>
    <row r="3062" spans="1:5" x14ac:dyDescent="0.3">
      <c r="A3062" s="9">
        <v>67</v>
      </c>
      <c r="B3062" s="9">
        <v>1739</v>
      </c>
      <c r="C3062" s="11">
        <v>31430.565999999999</v>
      </c>
      <c r="D3062" s="11">
        <v>155.23535000000001</v>
      </c>
      <c r="E3062" s="11">
        <v>1441.5444</v>
      </c>
    </row>
    <row r="3063" spans="1:5" x14ac:dyDescent="0.3">
      <c r="A3063" s="9">
        <v>68</v>
      </c>
      <c r="B3063" s="9">
        <v>1031</v>
      </c>
      <c r="C3063" s="11">
        <v>1648510.8</v>
      </c>
      <c r="D3063" s="11">
        <v>163.12440000000001</v>
      </c>
      <c r="E3063" s="11">
        <v>4301.2617</v>
      </c>
    </row>
    <row r="3064" spans="1:5" x14ac:dyDescent="0.3">
      <c r="A3064" s="9">
        <v>68</v>
      </c>
      <c r="B3064" s="9">
        <v>1051</v>
      </c>
      <c r="C3064" s="11">
        <v>8294.8796999999995</v>
      </c>
      <c r="D3064" s="11">
        <v>173.29991999999999</v>
      </c>
      <c r="E3064" s="11">
        <v>2795.9205000000002</v>
      </c>
    </row>
    <row r="3065" spans="1:5" x14ac:dyDescent="0.3">
      <c r="A3065" s="9">
        <v>68</v>
      </c>
      <c r="B3065" s="9">
        <v>1072</v>
      </c>
      <c r="C3065" s="11">
        <v>41499.421000000002</v>
      </c>
      <c r="D3065" s="11">
        <v>175.66050999999999</v>
      </c>
      <c r="E3065" s="11">
        <v>3131.1651999999999</v>
      </c>
    </row>
    <row r="3066" spans="1:5" x14ac:dyDescent="0.3">
      <c r="A3066" s="9">
        <v>68</v>
      </c>
      <c r="B3066" s="9">
        <v>1073</v>
      </c>
      <c r="C3066" s="11">
        <v>170852.59</v>
      </c>
      <c r="D3066" s="11">
        <v>182.88829999999999</v>
      </c>
      <c r="E3066" s="11">
        <v>2605.6891000000001</v>
      </c>
    </row>
    <row r="3067" spans="1:5" x14ac:dyDescent="0.3">
      <c r="A3067" s="9">
        <v>68</v>
      </c>
      <c r="B3067" s="9">
        <v>1074</v>
      </c>
      <c r="C3067" s="11">
        <v>9897.2289999999994</v>
      </c>
      <c r="D3067" s="11">
        <v>176.64494999999999</v>
      </c>
      <c r="E3067" s="11">
        <v>3609.4177</v>
      </c>
    </row>
    <row r="3068" spans="1:5" x14ac:dyDescent="0.3">
      <c r="A3068" s="9">
        <v>68</v>
      </c>
      <c r="B3068" s="9">
        <v>1076</v>
      </c>
      <c r="C3068" s="11">
        <v>4484.0374000000002</v>
      </c>
      <c r="D3068" s="11">
        <v>120.25857000000001</v>
      </c>
      <c r="E3068" s="11">
        <v>2029.9092000000001</v>
      </c>
    </row>
    <row r="3069" spans="1:5" x14ac:dyDescent="0.3">
      <c r="A3069" s="9">
        <v>68</v>
      </c>
      <c r="B3069" s="9">
        <v>1077</v>
      </c>
      <c r="C3069" s="11">
        <v>29192.376</v>
      </c>
      <c r="D3069" s="11">
        <v>179.87155000000001</v>
      </c>
      <c r="E3069" s="11">
        <v>2406.0761000000002</v>
      </c>
    </row>
    <row r="3070" spans="1:5" x14ac:dyDescent="0.3">
      <c r="A3070" s="9">
        <v>68</v>
      </c>
      <c r="B3070" s="9">
        <v>1091</v>
      </c>
      <c r="C3070" s="11">
        <v>41981.930999999997</v>
      </c>
      <c r="D3070" s="11">
        <v>184.19542000000001</v>
      </c>
      <c r="E3070" s="11">
        <v>2446.1754000000001</v>
      </c>
    </row>
    <row r="3071" spans="1:5" x14ac:dyDescent="0.3">
      <c r="A3071" s="9">
        <v>68</v>
      </c>
      <c r="B3071" s="9">
        <v>1092</v>
      </c>
      <c r="C3071" s="11">
        <v>12748.311</v>
      </c>
      <c r="D3071" s="11">
        <v>182.69875999999999</v>
      </c>
      <c r="E3071" s="11">
        <v>2757.2287999999999</v>
      </c>
    </row>
    <row r="3072" spans="1:5" x14ac:dyDescent="0.3">
      <c r="A3072" s="9">
        <v>68</v>
      </c>
      <c r="B3072" s="9">
        <v>1093</v>
      </c>
      <c r="C3072" s="11">
        <v>388.23629</v>
      </c>
      <c r="D3072" s="11">
        <v>125.5</v>
      </c>
      <c r="E3072" s="11">
        <v>2891.8458999999998</v>
      </c>
    </row>
    <row r="3073" spans="1:5" x14ac:dyDescent="0.3">
      <c r="A3073" s="9">
        <v>68</v>
      </c>
      <c r="B3073" s="9">
        <v>1101</v>
      </c>
      <c r="C3073" s="11">
        <v>28210.078000000001</v>
      </c>
      <c r="D3073" s="11">
        <v>180.39654999999999</v>
      </c>
      <c r="E3073" s="11">
        <v>2905.4648000000002</v>
      </c>
    </row>
    <row r="3074" spans="1:5" x14ac:dyDescent="0.3">
      <c r="A3074" s="9">
        <v>68</v>
      </c>
      <c r="B3074" s="9">
        <v>1104</v>
      </c>
      <c r="C3074" s="11">
        <v>114059.73</v>
      </c>
      <c r="D3074" s="11">
        <v>156.29347999999999</v>
      </c>
      <c r="E3074" s="11">
        <v>3097.797</v>
      </c>
    </row>
    <row r="3075" spans="1:5" x14ac:dyDescent="0.3">
      <c r="A3075" s="9">
        <v>68</v>
      </c>
      <c r="B3075" s="9">
        <v>1109</v>
      </c>
      <c r="C3075" s="11">
        <v>129069.75999999999</v>
      </c>
      <c r="D3075" s="11">
        <v>167.73151999999999</v>
      </c>
      <c r="E3075" s="11">
        <v>3198.7501999999999</v>
      </c>
    </row>
    <row r="3076" spans="1:5" x14ac:dyDescent="0.3">
      <c r="A3076" s="9">
        <v>68</v>
      </c>
      <c r="B3076" s="9">
        <v>1119</v>
      </c>
      <c r="C3076" s="11">
        <v>91656.637000000002</v>
      </c>
      <c r="D3076" s="11">
        <v>168.62703999999999</v>
      </c>
      <c r="E3076" s="11">
        <v>2474.2257</v>
      </c>
    </row>
    <row r="3077" spans="1:5" x14ac:dyDescent="0.3">
      <c r="A3077" s="9">
        <v>68</v>
      </c>
      <c r="B3077" s="9">
        <v>1124</v>
      </c>
      <c r="C3077" s="11">
        <v>60824.368999999999</v>
      </c>
      <c r="D3077" s="11">
        <v>182.51116999999999</v>
      </c>
      <c r="E3077" s="11">
        <v>2513.4866999999999</v>
      </c>
    </row>
    <row r="3078" spans="1:5" x14ac:dyDescent="0.3">
      <c r="A3078" s="9">
        <v>68</v>
      </c>
      <c r="B3078" s="9">
        <v>1133</v>
      </c>
      <c r="C3078" s="11">
        <v>178.875</v>
      </c>
      <c r="D3078" s="11">
        <v>140</v>
      </c>
      <c r="E3078" s="11">
        <v>1695.7143000000001</v>
      </c>
    </row>
    <row r="3079" spans="1:5" x14ac:dyDescent="0.3">
      <c r="A3079" s="9">
        <v>68</v>
      </c>
      <c r="B3079" s="9">
        <v>1144</v>
      </c>
      <c r="C3079" s="11">
        <v>357.75</v>
      </c>
      <c r="D3079" s="11">
        <v>67.333332999999996</v>
      </c>
      <c r="E3079" s="11">
        <v>1682.1782000000001</v>
      </c>
    </row>
    <row r="3080" spans="1:5" x14ac:dyDescent="0.3">
      <c r="A3080" s="9">
        <v>68</v>
      </c>
      <c r="B3080" s="9">
        <v>1151</v>
      </c>
      <c r="C3080" s="11">
        <v>2676.4911000000002</v>
      </c>
      <c r="D3080" s="11">
        <v>169.23679999999999</v>
      </c>
      <c r="E3080" s="11">
        <v>1618.9952000000001</v>
      </c>
    </row>
    <row r="3081" spans="1:5" x14ac:dyDescent="0.3">
      <c r="A3081" s="9">
        <v>68</v>
      </c>
      <c r="B3081" s="9">
        <v>1163</v>
      </c>
      <c r="C3081" s="11">
        <v>10544.767</v>
      </c>
      <c r="D3081" s="11">
        <v>110.2953</v>
      </c>
      <c r="E3081" s="11">
        <v>1236.0324000000001</v>
      </c>
    </row>
    <row r="3082" spans="1:5" x14ac:dyDescent="0.3">
      <c r="A3082" s="9">
        <v>68</v>
      </c>
      <c r="B3082" s="9">
        <v>1168</v>
      </c>
      <c r="C3082" s="11">
        <v>1053.0771</v>
      </c>
      <c r="D3082" s="11">
        <v>153.03804</v>
      </c>
      <c r="E3082" s="11">
        <v>1543.9668999999999</v>
      </c>
    </row>
    <row r="3083" spans="1:5" x14ac:dyDescent="0.3">
      <c r="A3083" s="9">
        <v>68</v>
      </c>
      <c r="B3083" s="9">
        <v>1169</v>
      </c>
      <c r="C3083" s="11">
        <v>4070.9427999999998</v>
      </c>
      <c r="D3083" s="11">
        <v>172.17025000000001</v>
      </c>
      <c r="E3083" s="11">
        <v>1683.0835</v>
      </c>
    </row>
    <row r="3084" spans="1:5" x14ac:dyDescent="0.3">
      <c r="A3084" s="9">
        <v>68</v>
      </c>
      <c r="B3084" s="9">
        <v>1199</v>
      </c>
      <c r="C3084" s="11">
        <v>400.1764</v>
      </c>
      <c r="D3084" s="11">
        <v>178.57033999999999</v>
      </c>
      <c r="E3084" s="11">
        <v>3684.5102999999999</v>
      </c>
    </row>
    <row r="3085" spans="1:5" x14ac:dyDescent="0.3">
      <c r="A3085" s="9">
        <v>68</v>
      </c>
      <c r="B3085" s="9">
        <v>1211</v>
      </c>
      <c r="C3085" s="11">
        <v>1122.0015000000001</v>
      </c>
      <c r="D3085" s="11">
        <v>185.82353000000001</v>
      </c>
      <c r="E3085" s="11">
        <v>2521.2636000000002</v>
      </c>
    </row>
    <row r="3086" spans="1:5" x14ac:dyDescent="0.3">
      <c r="A3086" s="9">
        <v>68</v>
      </c>
      <c r="B3086" s="9">
        <v>1224</v>
      </c>
      <c r="C3086" s="11">
        <v>112273.08</v>
      </c>
      <c r="D3086" s="11">
        <v>168.78066000000001</v>
      </c>
      <c r="E3086" s="11">
        <v>2267.6329999999998</v>
      </c>
    </row>
    <row r="3087" spans="1:5" x14ac:dyDescent="0.3">
      <c r="A3087" s="9">
        <v>68</v>
      </c>
      <c r="B3087" s="9">
        <v>1244</v>
      </c>
      <c r="C3087" s="11">
        <v>6329.5102999999999</v>
      </c>
      <c r="D3087" s="11">
        <v>80.118954000000002</v>
      </c>
      <c r="E3087" s="11">
        <v>2075.2894000000001</v>
      </c>
    </row>
    <row r="3088" spans="1:5" x14ac:dyDescent="0.3">
      <c r="A3088" s="9">
        <v>68</v>
      </c>
      <c r="B3088" s="9">
        <v>1249</v>
      </c>
      <c r="C3088" s="11">
        <v>46933.156999999999</v>
      </c>
      <c r="D3088" s="11">
        <v>162.63763</v>
      </c>
      <c r="E3088" s="11">
        <v>4461.4075000000003</v>
      </c>
    </row>
    <row r="3089" spans="1:5" x14ac:dyDescent="0.3">
      <c r="A3089" s="9">
        <v>68</v>
      </c>
      <c r="B3089" s="9">
        <v>1251</v>
      </c>
      <c r="C3089" s="11">
        <v>610966.62</v>
      </c>
      <c r="D3089" s="11">
        <v>158.80973</v>
      </c>
      <c r="E3089" s="11">
        <v>2293.8802000000001</v>
      </c>
    </row>
    <row r="3090" spans="1:5" x14ac:dyDescent="0.3">
      <c r="A3090" s="9">
        <v>68</v>
      </c>
      <c r="B3090" s="9">
        <v>1253</v>
      </c>
      <c r="C3090" s="11">
        <v>489441.69</v>
      </c>
      <c r="D3090" s="11">
        <v>157.66521</v>
      </c>
      <c r="E3090" s="11">
        <v>2888.2907</v>
      </c>
    </row>
    <row r="3091" spans="1:5" x14ac:dyDescent="0.3">
      <c r="A3091" s="9">
        <v>68</v>
      </c>
      <c r="B3091" s="9">
        <v>1254</v>
      </c>
      <c r="C3091" s="11">
        <v>22109.15</v>
      </c>
      <c r="D3091" s="11">
        <v>130.92660000000001</v>
      </c>
      <c r="E3091" s="11">
        <v>1810.5654</v>
      </c>
    </row>
    <row r="3092" spans="1:5" x14ac:dyDescent="0.3">
      <c r="A3092" s="9">
        <v>68</v>
      </c>
      <c r="B3092" s="9">
        <v>1255</v>
      </c>
      <c r="C3092" s="11">
        <v>8475.5699000000004</v>
      </c>
      <c r="D3092" s="11">
        <v>173.15126000000001</v>
      </c>
      <c r="E3092" s="11">
        <v>3324.0381000000002</v>
      </c>
    </row>
    <row r="3093" spans="1:5" x14ac:dyDescent="0.3">
      <c r="A3093" s="9">
        <v>68</v>
      </c>
      <c r="B3093" s="9">
        <v>1256</v>
      </c>
      <c r="C3093" s="11">
        <v>87058.417000000001</v>
      </c>
      <c r="D3093" s="11">
        <v>132.46573000000001</v>
      </c>
      <c r="E3093" s="11">
        <v>1859.5465999999999</v>
      </c>
    </row>
    <row r="3094" spans="1:5" x14ac:dyDescent="0.3">
      <c r="A3094" s="9">
        <v>68</v>
      </c>
      <c r="B3094" s="9">
        <v>1257</v>
      </c>
      <c r="C3094" s="11">
        <v>645401.64</v>
      </c>
      <c r="D3094" s="11">
        <v>158.33005</v>
      </c>
      <c r="E3094" s="11">
        <v>2136.1550000000002</v>
      </c>
    </row>
    <row r="3095" spans="1:5" x14ac:dyDescent="0.3">
      <c r="A3095" s="9">
        <v>68</v>
      </c>
      <c r="B3095" s="9">
        <v>1259</v>
      </c>
      <c r="C3095" s="11">
        <v>487800.63</v>
      </c>
      <c r="D3095" s="11">
        <v>155.11102</v>
      </c>
      <c r="E3095" s="11">
        <v>2311.5504000000001</v>
      </c>
    </row>
    <row r="3096" spans="1:5" x14ac:dyDescent="0.3">
      <c r="A3096" s="9">
        <v>68</v>
      </c>
      <c r="B3096" s="9">
        <v>1261</v>
      </c>
      <c r="C3096" s="11">
        <v>511818.85</v>
      </c>
      <c r="D3096" s="11">
        <v>159.23613</v>
      </c>
      <c r="E3096" s="11">
        <v>2309.3011000000001</v>
      </c>
    </row>
    <row r="3097" spans="1:5" x14ac:dyDescent="0.3">
      <c r="A3097" s="9">
        <v>68</v>
      </c>
      <c r="B3097" s="9">
        <v>1271</v>
      </c>
      <c r="C3097" s="11">
        <v>546145.62</v>
      </c>
      <c r="D3097" s="11">
        <v>150.35310000000001</v>
      </c>
      <c r="E3097" s="11">
        <v>1927.2697000000001</v>
      </c>
    </row>
    <row r="3098" spans="1:5" x14ac:dyDescent="0.3">
      <c r="A3098" s="9">
        <v>68</v>
      </c>
      <c r="B3098" s="9">
        <v>1281</v>
      </c>
      <c r="C3098" s="11">
        <v>1861295.5</v>
      </c>
      <c r="D3098" s="11">
        <v>160.45166</v>
      </c>
      <c r="E3098" s="11">
        <v>2185.9068000000002</v>
      </c>
    </row>
    <row r="3099" spans="1:5" x14ac:dyDescent="0.3">
      <c r="A3099" s="9">
        <v>68</v>
      </c>
      <c r="B3099" s="9">
        <v>1291</v>
      </c>
      <c r="C3099" s="11">
        <v>635</v>
      </c>
      <c r="D3099" s="11">
        <v>158.90709000000001</v>
      </c>
      <c r="E3099" s="11">
        <v>1347.6909000000001</v>
      </c>
    </row>
    <row r="3100" spans="1:5" x14ac:dyDescent="0.3">
      <c r="A3100" s="9">
        <v>68</v>
      </c>
      <c r="B3100" s="9">
        <v>1301</v>
      </c>
      <c r="C3100" s="11">
        <v>11702.105</v>
      </c>
      <c r="D3100" s="11">
        <v>171.83411000000001</v>
      </c>
      <c r="E3100" s="11">
        <v>1831.0996</v>
      </c>
    </row>
    <row r="3101" spans="1:5" x14ac:dyDescent="0.3">
      <c r="A3101" s="9">
        <v>68</v>
      </c>
      <c r="B3101" s="9">
        <v>1311</v>
      </c>
      <c r="C3101" s="11">
        <v>48541.483</v>
      </c>
      <c r="D3101" s="11">
        <v>152.37707</v>
      </c>
      <c r="E3101" s="11">
        <v>2019.4768999999999</v>
      </c>
    </row>
    <row r="3102" spans="1:5" x14ac:dyDescent="0.3">
      <c r="A3102" s="9">
        <v>68</v>
      </c>
      <c r="B3102" s="9">
        <v>1321</v>
      </c>
      <c r="C3102" s="11">
        <v>1199972.2</v>
      </c>
      <c r="D3102" s="11">
        <v>139.18512999999999</v>
      </c>
      <c r="E3102" s="11">
        <v>1907.1187</v>
      </c>
    </row>
    <row r="3103" spans="1:5" x14ac:dyDescent="0.3">
      <c r="A3103" s="9">
        <v>68</v>
      </c>
      <c r="B3103" s="9">
        <v>1324</v>
      </c>
      <c r="C3103" s="11">
        <v>520896.03</v>
      </c>
      <c r="D3103" s="11">
        <v>160.72904</v>
      </c>
      <c r="E3103" s="11">
        <v>2146.6880000000001</v>
      </c>
    </row>
    <row r="3104" spans="1:5" x14ac:dyDescent="0.3">
      <c r="A3104" s="9">
        <v>68</v>
      </c>
      <c r="B3104" s="9">
        <v>1331</v>
      </c>
      <c r="C3104" s="11">
        <v>45451.107000000004</v>
      </c>
      <c r="D3104" s="11">
        <v>170.78514000000001</v>
      </c>
      <c r="E3104" s="11">
        <v>2384.0079999999998</v>
      </c>
    </row>
    <row r="3105" spans="1:5" x14ac:dyDescent="0.3">
      <c r="A3105" s="9">
        <v>68</v>
      </c>
      <c r="B3105" s="9">
        <v>1344</v>
      </c>
      <c r="C3105" s="11">
        <v>184038.61</v>
      </c>
      <c r="D3105" s="11">
        <v>186.61416</v>
      </c>
      <c r="E3105" s="11">
        <v>2246.143</v>
      </c>
    </row>
    <row r="3106" spans="1:5" x14ac:dyDescent="0.3">
      <c r="A3106" s="9">
        <v>68</v>
      </c>
      <c r="B3106" s="9">
        <v>1345</v>
      </c>
      <c r="C3106" s="11">
        <v>664458.21</v>
      </c>
      <c r="D3106" s="11">
        <v>169.82355000000001</v>
      </c>
      <c r="E3106" s="11">
        <v>2905.3872999999999</v>
      </c>
    </row>
    <row r="3107" spans="1:5" x14ac:dyDescent="0.3">
      <c r="A3107" s="9">
        <v>68</v>
      </c>
      <c r="B3107" s="9">
        <v>1347</v>
      </c>
      <c r="C3107" s="11">
        <v>3334.3231000000001</v>
      </c>
      <c r="D3107" s="11">
        <v>169.23042000000001</v>
      </c>
      <c r="E3107" s="11">
        <v>1834.3353999999999</v>
      </c>
    </row>
    <row r="3108" spans="1:5" x14ac:dyDescent="0.3">
      <c r="A3108" s="9">
        <v>68</v>
      </c>
      <c r="B3108" s="9">
        <v>1349</v>
      </c>
      <c r="C3108" s="11">
        <v>2582026</v>
      </c>
      <c r="D3108" s="11">
        <v>163.57557</v>
      </c>
      <c r="E3108" s="11">
        <v>2644.5261</v>
      </c>
    </row>
    <row r="3109" spans="1:5" x14ac:dyDescent="0.3">
      <c r="A3109" s="9">
        <v>68</v>
      </c>
      <c r="B3109" s="9">
        <v>1361</v>
      </c>
      <c r="C3109" s="11">
        <v>22240.782999999999</v>
      </c>
      <c r="D3109" s="11">
        <v>81.300189000000003</v>
      </c>
      <c r="E3109" s="11">
        <v>1234.3968</v>
      </c>
    </row>
    <row r="3110" spans="1:5" x14ac:dyDescent="0.3">
      <c r="A3110" s="9">
        <v>68</v>
      </c>
      <c r="B3110" s="9">
        <v>1362</v>
      </c>
      <c r="C3110" s="11">
        <v>8043.75</v>
      </c>
      <c r="D3110" s="11">
        <v>81.777777999999998</v>
      </c>
      <c r="E3110" s="11">
        <v>1623.0299</v>
      </c>
    </row>
    <row r="3111" spans="1:5" x14ac:dyDescent="0.3">
      <c r="A3111" s="9">
        <v>68</v>
      </c>
      <c r="B3111" s="9">
        <v>1381</v>
      </c>
      <c r="C3111" s="11">
        <v>2535.1819</v>
      </c>
      <c r="D3111" s="11">
        <v>180.50381999999999</v>
      </c>
      <c r="E3111" s="11">
        <v>1642.6593</v>
      </c>
    </row>
    <row r="3112" spans="1:5" x14ac:dyDescent="0.3">
      <c r="A3112" s="9">
        <v>68</v>
      </c>
      <c r="B3112" s="9">
        <v>1383</v>
      </c>
      <c r="C3112" s="11">
        <v>1937.4033999999999</v>
      </c>
      <c r="D3112" s="11">
        <v>168.16820999999999</v>
      </c>
      <c r="E3112" s="11">
        <v>1367.2791</v>
      </c>
    </row>
    <row r="3113" spans="1:5" x14ac:dyDescent="0.3">
      <c r="A3113" s="9">
        <v>68</v>
      </c>
      <c r="B3113" s="9">
        <v>1385</v>
      </c>
      <c r="C3113" s="11">
        <v>3419.8483000000001</v>
      </c>
      <c r="D3113" s="11">
        <v>149.65613999999999</v>
      </c>
      <c r="E3113" s="11">
        <v>1391.3888999999999</v>
      </c>
    </row>
    <row r="3114" spans="1:5" x14ac:dyDescent="0.3">
      <c r="A3114" s="9">
        <v>68</v>
      </c>
      <c r="B3114" s="9">
        <v>1391</v>
      </c>
      <c r="C3114" s="11">
        <v>93116.089000000007</v>
      </c>
      <c r="D3114" s="11">
        <v>107.39843</v>
      </c>
      <c r="E3114" s="11">
        <v>1399.8770999999999</v>
      </c>
    </row>
    <row r="3115" spans="1:5" x14ac:dyDescent="0.3">
      <c r="A3115" s="9">
        <v>68</v>
      </c>
      <c r="B3115" s="9">
        <v>1403</v>
      </c>
      <c r="C3115" s="11">
        <v>13014.031999999999</v>
      </c>
      <c r="D3115" s="11">
        <v>95.433126000000001</v>
      </c>
      <c r="E3115" s="11">
        <v>1217.607</v>
      </c>
    </row>
    <row r="3116" spans="1:5" x14ac:dyDescent="0.3">
      <c r="A3116" s="9">
        <v>68</v>
      </c>
      <c r="B3116" s="9">
        <v>1405.2</v>
      </c>
      <c r="C3116" s="11">
        <v>2299.9998000000001</v>
      </c>
      <c r="D3116" s="11">
        <v>159.00348</v>
      </c>
      <c r="E3116" s="11">
        <v>1668.0510999999999</v>
      </c>
    </row>
    <row r="3117" spans="1:5" x14ac:dyDescent="0.3">
      <c r="A3117" s="9">
        <v>68</v>
      </c>
      <c r="B3117" s="9">
        <v>1405.3</v>
      </c>
      <c r="C3117" s="11">
        <v>6552</v>
      </c>
      <c r="D3117" s="11">
        <v>106.52381</v>
      </c>
      <c r="E3117" s="11">
        <v>959.89643999999998</v>
      </c>
    </row>
    <row r="3118" spans="1:5" x14ac:dyDescent="0.3">
      <c r="A3118" s="9">
        <v>68</v>
      </c>
      <c r="B3118" s="9">
        <v>1406</v>
      </c>
      <c r="C3118" s="11">
        <v>18223.069</v>
      </c>
      <c r="D3118" s="11">
        <v>133.18022999999999</v>
      </c>
      <c r="E3118" s="11">
        <v>1287.9987000000001</v>
      </c>
    </row>
    <row r="3119" spans="1:5" x14ac:dyDescent="0.3">
      <c r="A3119" s="9">
        <v>68</v>
      </c>
      <c r="B3119" s="9">
        <v>1411</v>
      </c>
      <c r="C3119" s="11">
        <v>1809.5360000000001</v>
      </c>
      <c r="D3119" s="11">
        <v>112.23545</v>
      </c>
      <c r="E3119" s="11">
        <v>1182.277</v>
      </c>
    </row>
    <row r="3120" spans="1:5" x14ac:dyDescent="0.3">
      <c r="A3120" s="9">
        <v>68</v>
      </c>
      <c r="B3120" s="9">
        <v>1421</v>
      </c>
      <c r="C3120" s="11">
        <v>159100.25</v>
      </c>
      <c r="D3120" s="11">
        <v>129.27312000000001</v>
      </c>
      <c r="E3120" s="11">
        <v>2680.9895999999999</v>
      </c>
    </row>
    <row r="3121" spans="1:5" x14ac:dyDescent="0.3">
      <c r="A3121" s="9">
        <v>68</v>
      </c>
      <c r="B3121" s="9">
        <v>1453</v>
      </c>
      <c r="C3121" s="11">
        <v>31904.574000000001</v>
      </c>
      <c r="D3121" s="11">
        <v>135.73437000000001</v>
      </c>
      <c r="E3121" s="11">
        <v>1488.1751999999999</v>
      </c>
    </row>
    <row r="3122" spans="1:5" x14ac:dyDescent="0.3">
      <c r="A3122" s="9">
        <v>68</v>
      </c>
      <c r="B3122" s="9">
        <v>1459</v>
      </c>
      <c r="C3122" s="11">
        <v>221.09832</v>
      </c>
      <c r="D3122" s="11">
        <v>118.24063</v>
      </c>
      <c r="E3122" s="11">
        <v>1750.2526</v>
      </c>
    </row>
    <row r="3123" spans="1:5" x14ac:dyDescent="0.3">
      <c r="A3123" s="9">
        <v>68</v>
      </c>
      <c r="B3123" s="9">
        <v>1461</v>
      </c>
      <c r="C3123" s="11">
        <v>107900.48</v>
      </c>
      <c r="D3123" s="11">
        <v>174.55815000000001</v>
      </c>
      <c r="E3123" s="11">
        <v>1418.8797999999999</v>
      </c>
    </row>
    <row r="3124" spans="1:5" x14ac:dyDescent="0.3">
      <c r="A3124" s="9">
        <v>68</v>
      </c>
      <c r="B3124" s="9">
        <v>1491</v>
      </c>
      <c r="C3124" s="11">
        <v>14773.768</v>
      </c>
      <c r="D3124" s="11">
        <v>184.12780000000001</v>
      </c>
      <c r="E3124" s="11">
        <v>1668.8816999999999</v>
      </c>
    </row>
    <row r="3125" spans="1:5" x14ac:dyDescent="0.3">
      <c r="A3125" s="9">
        <v>68</v>
      </c>
      <c r="B3125" s="9">
        <v>1493</v>
      </c>
      <c r="C3125" s="11">
        <v>6020.9027999999998</v>
      </c>
      <c r="D3125" s="11">
        <v>164.98406</v>
      </c>
      <c r="E3125" s="11">
        <v>1762.5032000000001</v>
      </c>
    </row>
    <row r="3126" spans="1:5" x14ac:dyDescent="0.3">
      <c r="A3126" s="9">
        <v>68</v>
      </c>
      <c r="B3126" s="9">
        <v>1494</v>
      </c>
      <c r="C3126" s="11">
        <v>17648.706999999999</v>
      </c>
      <c r="D3126" s="11">
        <v>194.63634999999999</v>
      </c>
      <c r="E3126" s="11">
        <v>1938.2982</v>
      </c>
    </row>
    <row r="3127" spans="1:5" x14ac:dyDescent="0.3">
      <c r="A3127" s="9">
        <v>68</v>
      </c>
      <c r="B3127" s="9">
        <v>1495</v>
      </c>
      <c r="C3127" s="11">
        <v>11527.764999999999</v>
      </c>
      <c r="D3127" s="11">
        <v>189.14935</v>
      </c>
      <c r="E3127" s="11">
        <v>2106.9304999999999</v>
      </c>
    </row>
    <row r="3128" spans="1:5" x14ac:dyDescent="0.3">
      <c r="A3128" s="9">
        <v>68</v>
      </c>
      <c r="B3128" s="9">
        <v>1496</v>
      </c>
      <c r="C3128" s="11">
        <v>3931.3622999999998</v>
      </c>
      <c r="D3128" s="11">
        <v>151.54374999999999</v>
      </c>
      <c r="E3128" s="11">
        <v>2126.9906000000001</v>
      </c>
    </row>
    <row r="3129" spans="1:5" x14ac:dyDescent="0.3">
      <c r="A3129" s="9">
        <v>68</v>
      </c>
      <c r="B3129" s="9">
        <v>1497</v>
      </c>
      <c r="C3129" s="11">
        <v>975.76670000000001</v>
      </c>
      <c r="D3129" s="11">
        <v>202.34621999999999</v>
      </c>
      <c r="E3129" s="11">
        <v>1731.9979000000001</v>
      </c>
    </row>
    <row r="3130" spans="1:5" x14ac:dyDescent="0.3">
      <c r="A3130" s="9">
        <v>68</v>
      </c>
      <c r="B3130" s="9">
        <v>1498</v>
      </c>
      <c r="C3130" s="11">
        <v>22699.190999999999</v>
      </c>
      <c r="D3130" s="11">
        <v>159.97435999999999</v>
      </c>
      <c r="E3130" s="11">
        <v>1903.9286</v>
      </c>
    </row>
    <row r="3131" spans="1:5" x14ac:dyDescent="0.3">
      <c r="A3131" s="9">
        <v>68</v>
      </c>
      <c r="B3131" s="9">
        <v>1499</v>
      </c>
      <c r="C3131" s="11">
        <v>232271.02</v>
      </c>
      <c r="D3131" s="11">
        <v>178.72134</v>
      </c>
      <c r="E3131" s="11">
        <v>1703.1596999999999</v>
      </c>
    </row>
    <row r="3132" spans="1:5" x14ac:dyDescent="0.3">
      <c r="A3132" s="9">
        <v>68</v>
      </c>
      <c r="B3132" s="9">
        <v>1501</v>
      </c>
      <c r="C3132" s="11">
        <v>19880.831999999999</v>
      </c>
      <c r="D3132" s="11">
        <v>166.49690000000001</v>
      </c>
      <c r="E3132" s="11">
        <v>2089.3036000000002</v>
      </c>
    </row>
    <row r="3133" spans="1:5" x14ac:dyDescent="0.3">
      <c r="A3133" s="9">
        <v>68</v>
      </c>
      <c r="B3133" s="9">
        <v>1502</v>
      </c>
      <c r="C3133" s="11">
        <v>15425.164000000001</v>
      </c>
      <c r="D3133" s="11">
        <v>179.78191000000001</v>
      </c>
      <c r="E3133" s="11">
        <v>1900.087</v>
      </c>
    </row>
    <row r="3134" spans="1:5" x14ac:dyDescent="0.3">
      <c r="A3134" s="9">
        <v>68</v>
      </c>
      <c r="B3134" s="9">
        <v>1503</v>
      </c>
      <c r="C3134" s="11">
        <v>679954.52</v>
      </c>
      <c r="D3134" s="11">
        <v>148.6054</v>
      </c>
      <c r="E3134" s="11">
        <v>1441.6519000000001</v>
      </c>
    </row>
    <row r="3135" spans="1:5" x14ac:dyDescent="0.3">
      <c r="A3135" s="9">
        <v>68</v>
      </c>
      <c r="B3135" s="9">
        <v>1505</v>
      </c>
      <c r="C3135" s="11">
        <v>11206.098</v>
      </c>
      <c r="D3135" s="11">
        <v>138.70435000000001</v>
      </c>
      <c r="E3135" s="11">
        <v>1282.0487000000001</v>
      </c>
    </row>
    <row r="3136" spans="1:5" x14ac:dyDescent="0.3">
      <c r="A3136" s="9">
        <v>68</v>
      </c>
      <c r="B3136" s="9">
        <v>1506</v>
      </c>
      <c r="C3136" s="11">
        <v>54739.000999999997</v>
      </c>
      <c r="D3136" s="11">
        <v>158.10873000000001</v>
      </c>
      <c r="E3136" s="11">
        <v>1782.4754</v>
      </c>
    </row>
    <row r="3137" spans="1:5" x14ac:dyDescent="0.3">
      <c r="A3137" s="9">
        <v>68</v>
      </c>
      <c r="B3137" s="9">
        <v>1507</v>
      </c>
      <c r="C3137" s="11">
        <v>13077.241</v>
      </c>
      <c r="D3137" s="11">
        <v>142.78587999999999</v>
      </c>
      <c r="E3137" s="11">
        <v>2577.7037</v>
      </c>
    </row>
    <row r="3138" spans="1:5" x14ac:dyDescent="0.3">
      <c r="A3138" s="9">
        <v>68</v>
      </c>
      <c r="B3138" s="9">
        <v>1508</v>
      </c>
      <c r="C3138" s="11">
        <v>15535.243</v>
      </c>
      <c r="D3138" s="11">
        <v>162.12541999999999</v>
      </c>
      <c r="E3138" s="11">
        <v>2097.8004000000001</v>
      </c>
    </row>
    <row r="3139" spans="1:5" x14ac:dyDescent="0.3">
      <c r="A3139" s="9">
        <v>68</v>
      </c>
      <c r="B3139" s="9">
        <v>1509</v>
      </c>
      <c r="C3139" s="11">
        <v>55227.237999999998</v>
      </c>
      <c r="D3139" s="11">
        <v>133.95573999999999</v>
      </c>
      <c r="E3139" s="11">
        <v>1488.758</v>
      </c>
    </row>
    <row r="3140" spans="1:5" x14ac:dyDescent="0.3">
      <c r="A3140" s="9">
        <v>68</v>
      </c>
      <c r="B3140" s="9">
        <v>1511</v>
      </c>
      <c r="C3140" s="11">
        <v>23404.651999999998</v>
      </c>
      <c r="D3140" s="11">
        <v>178.92152999999999</v>
      </c>
      <c r="E3140" s="11">
        <v>2175.7114999999999</v>
      </c>
    </row>
    <row r="3141" spans="1:5" x14ac:dyDescent="0.3">
      <c r="A3141" s="9">
        <v>68</v>
      </c>
      <c r="B3141" s="9">
        <v>1512</v>
      </c>
      <c r="C3141" s="11">
        <v>67536.78</v>
      </c>
      <c r="D3141" s="11">
        <v>152.94759999999999</v>
      </c>
      <c r="E3141" s="11">
        <v>1433.8334</v>
      </c>
    </row>
    <row r="3142" spans="1:5" x14ac:dyDescent="0.3">
      <c r="A3142" s="9">
        <v>68</v>
      </c>
      <c r="B3142" s="9">
        <v>1513</v>
      </c>
      <c r="C3142" s="11">
        <v>18535.032999999999</v>
      </c>
      <c r="D3142" s="11">
        <v>152.71893</v>
      </c>
      <c r="E3142" s="11">
        <v>2321.8056999999999</v>
      </c>
    </row>
    <row r="3143" spans="1:5" x14ac:dyDescent="0.3">
      <c r="A3143" s="9">
        <v>68</v>
      </c>
      <c r="B3143" s="9">
        <v>1514</v>
      </c>
      <c r="C3143" s="11">
        <v>7006.9925000000003</v>
      </c>
      <c r="D3143" s="11">
        <v>141.71538000000001</v>
      </c>
      <c r="E3143" s="11">
        <v>1913.3</v>
      </c>
    </row>
    <row r="3144" spans="1:5" x14ac:dyDescent="0.3">
      <c r="A3144" s="9">
        <v>68</v>
      </c>
      <c r="B3144" s="9">
        <v>1551</v>
      </c>
      <c r="C3144" s="11">
        <v>72220.83</v>
      </c>
      <c r="D3144" s="11">
        <v>182.8997</v>
      </c>
      <c r="E3144" s="11">
        <v>2253.0594000000001</v>
      </c>
    </row>
    <row r="3145" spans="1:5" x14ac:dyDescent="0.3">
      <c r="A3145" s="9">
        <v>68</v>
      </c>
      <c r="B3145" s="9">
        <v>1553</v>
      </c>
      <c r="C3145" s="11">
        <v>220525.83</v>
      </c>
      <c r="D3145" s="11">
        <v>192.91771</v>
      </c>
      <c r="E3145" s="11">
        <v>2240.3526999999999</v>
      </c>
    </row>
    <row r="3146" spans="1:5" x14ac:dyDescent="0.3">
      <c r="A3146" s="9">
        <v>68</v>
      </c>
      <c r="B3146" s="9">
        <v>1554</v>
      </c>
      <c r="C3146" s="11">
        <v>20485.920999999998</v>
      </c>
      <c r="D3146" s="11">
        <v>179.06304</v>
      </c>
      <c r="E3146" s="11">
        <v>2432.7899000000002</v>
      </c>
    </row>
    <row r="3147" spans="1:5" x14ac:dyDescent="0.3">
      <c r="A3147" s="9">
        <v>68</v>
      </c>
      <c r="B3147" s="9">
        <v>1561</v>
      </c>
      <c r="C3147" s="11">
        <v>15235.707</v>
      </c>
      <c r="D3147" s="11">
        <v>136.41643999999999</v>
      </c>
      <c r="E3147" s="11">
        <v>1698.5875000000001</v>
      </c>
    </row>
    <row r="3148" spans="1:5" x14ac:dyDescent="0.3">
      <c r="A3148" s="9">
        <v>68</v>
      </c>
      <c r="B3148" s="9">
        <v>1571</v>
      </c>
      <c r="C3148" s="11">
        <v>30380.82</v>
      </c>
      <c r="D3148" s="11">
        <v>147.00984</v>
      </c>
      <c r="E3148" s="11">
        <v>1947.3284000000001</v>
      </c>
    </row>
    <row r="3149" spans="1:5" x14ac:dyDescent="0.3">
      <c r="A3149" s="9">
        <v>68</v>
      </c>
      <c r="B3149" s="9">
        <v>1581</v>
      </c>
      <c r="C3149" s="11">
        <v>7519.8190000000004</v>
      </c>
      <c r="D3149" s="11">
        <v>157.59971999999999</v>
      </c>
      <c r="E3149" s="11">
        <v>2141.3388</v>
      </c>
    </row>
    <row r="3150" spans="1:5" x14ac:dyDescent="0.3">
      <c r="A3150" s="9">
        <v>68</v>
      </c>
      <c r="B3150" s="9">
        <v>1591</v>
      </c>
      <c r="C3150" s="11">
        <v>4882.4207999999999</v>
      </c>
      <c r="D3150" s="11">
        <v>177.56344999999999</v>
      </c>
      <c r="E3150" s="11">
        <v>1910.1668</v>
      </c>
    </row>
    <row r="3151" spans="1:5" x14ac:dyDescent="0.3">
      <c r="A3151" s="9">
        <v>68</v>
      </c>
      <c r="B3151" s="9">
        <v>1592</v>
      </c>
      <c r="C3151" s="11">
        <v>30524.185000000001</v>
      </c>
      <c r="D3151" s="11">
        <v>176.12350000000001</v>
      </c>
      <c r="E3151" s="11">
        <v>2429.3490000000002</v>
      </c>
    </row>
    <row r="3152" spans="1:5" x14ac:dyDescent="0.3">
      <c r="A3152" s="9">
        <v>68</v>
      </c>
      <c r="B3152" s="9">
        <v>1611</v>
      </c>
      <c r="C3152" s="11">
        <v>35167.716999999997</v>
      </c>
      <c r="D3152" s="11">
        <v>76.5</v>
      </c>
      <c r="E3152" s="11">
        <v>1616.6275000000001</v>
      </c>
    </row>
    <row r="3153" spans="1:5" x14ac:dyDescent="0.3">
      <c r="A3153" s="9">
        <v>68</v>
      </c>
      <c r="B3153" s="9">
        <v>1614</v>
      </c>
      <c r="C3153" s="11">
        <v>53708.97</v>
      </c>
      <c r="D3153" s="11">
        <v>189.06446</v>
      </c>
      <c r="E3153" s="11">
        <v>1750.7224000000001</v>
      </c>
    </row>
    <row r="3154" spans="1:5" x14ac:dyDescent="0.3">
      <c r="A3154" s="9">
        <v>68</v>
      </c>
      <c r="B3154" s="9">
        <v>1615</v>
      </c>
      <c r="C3154" s="11">
        <v>212294.36</v>
      </c>
      <c r="D3154" s="11">
        <v>169.4616</v>
      </c>
      <c r="E3154" s="11">
        <v>1922.1215999999999</v>
      </c>
    </row>
    <row r="3155" spans="1:5" x14ac:dyDescent="0.3">
      <c r="A3155" s="9">
        <v>68</v>
      </c>
      <c r="B3155" s="9">
        <v>1616</v>
      </c>
      <c r="C3155" s="11">
        <v>189059.27</v>
      </c>
      <c r="D3155" s="11">
        <v>172.45813999999999</v>
      </c>
      <c r="E3155" s="11">
        <v>1740.2266999999999</v>
      </c>
    </row>
    <row r="3156" spans="1:5" x14ac:dyDescent="0.3">
      <c r="A3156" s="9">
        <v>68</v>
      </c>
      <c r="B3156" s="9">
        <v>1619</v>
      </c>
      <c r="C3156" s="11">
        <v>18834.530999999999</v>
      </c>
      <c r="D3156" s="11">
        <v>162.08753999999999</v>
      </c>
      <c r="E3156" s="11">
        <v>1516.9807000000001</v>
      </c>
    </row>
    <row r="3157" spans="1:5" x14ac:dyDescent="0.3">
      <c r="A3157" s="9">
        <v>68</v>
      </c>
      <c r="B3157" s="9">
        <v>1639</v>
      </c>
      <c r="C3157" s="11">
        <v>44969.523000000001</v>
      </c>
      <c r="D3157" s="11">
        <v>148.82646</v>
      </c>
      <c r="E3157" s="11">
        <v>2214.9431</v>
      </c>
    </row>
    <row r="3158" spans="1:5" x14ac:dyDescent="0.3">
      <c r="A3158" s="9">
        <v>68</v>
      </c>
      <c r="B3158" s="9">
        <v>1641</v>
      </c>
      <c r="C3158" s="11">
        <v>506.80878999999999</v>
      </c>
      <c r="D3158" s="11">
        <v>155.79217</v>
      </c>
      <c r="E3158" s="11">
        <v>1812.2898</v>
      </c>
    </row>
    <row r="3159" spans="1:5" x14ac:dyDescent="0.3">
      <c r="A3159" s="9">
        <v>68</v>
      </c>
      <c r="B3159" s="9">
        <v>1643</v>
      </c>
      <c r="C3159" s="11">
        <v>3029.2446</v>
      </c>
      <c r="D3159" s="11">
        <v>183.31701000000001</v>
      </c>
      <c r="E3159" s="11">
        <v>1745.3081999999999</v>
      </c>
    </row>
    <row r="3160" spans="1:5" x14ac:dyDescent="0.3">
      <c r="A3160" s="9">
        <v>68</v>
      </c>
      <c r="B3160" s="9">
        <v>1645</v>
      </c>
      <c r="C3160" s="11">
        <v>1828.6235999999999</v>
      </c>
      <c r="D3160" s="11">
        <v>168.51855</v>
      </c>
      <c r="E3160" s="11">
        <v>1942.79</v>
      </c>
    </row>
    <row r="3161" spans="1:5" x14ac:dyDescent="0.3">
      <c r="A3161" s="9">
        <v>68</v>
      </c>
      <c r="B3161" s="9">
        <v>1649</v>
      </c>
      <c r="C3161" s="11">
        <v>51545.036999999997</v>
      </c>
      <c r="D3161" s="11">
        <v>139.38534000000001</v>
      </c>
      <c r="E3161" s="11">
        <v>1984.9973</v>
      </c>
    </row>
    <row r="3162" spans="1:5" x14ac:dyDescent="0.3">
      <c r="A3162" s="9">
        <v>68</v>
      </c>
      <c r="B3162" s="9">
        <v>1651</v>
      </c>
      <c r="C3162" s="11">
        <v>6293.0590000000002</v>
      </c>
      <c r="D3162" s="11">
        <v>190.87055000000001</v>
      </c>
      <c r="E3162" s="11">
        <v>1602.0291999999999</v>
      </c>
    </row>
    <row r="3163" spans="1:5" x14ac:dyDescent="0.3">
      <c r="A3163" s="9">
        <v>68</v>
      </c>
      <c r="B3163" s="9">
        <v>1661</v>
      </c>
      <c r="C3163" s="11">
        <v>452.22219000000001</v>
      </c>
      <c r="D3163" s="11">
        <v>176.51597000000001</v>
      </c>
      <c r="E3163" s="11">
        <v>1666.4195</v>
      </c>
    </row>
    <row r="3164" spans="1:5" x14ac:dyDescent="0.3">
      <c r="A3164" s="9">
        <v>68</v>
      </c>
      <c r="B3164" s="9">
        <v>1666</v>
      </c>
      <c r="C3164" s="11">
        <v>5508.4745999999996</v>
      </c>
      <c r="D3164" s="11">
        <v>180.64581999999999</v>
      </c>
      <c r="E3164" s="11">
        <v>1893.0184999999999</v>
      </c>
    </row>
    <row r="3165" spans="1:5" x14ac:dyDescent="0.3">
      <c r="A3165" s="9">
        <v>68</v>
      </c>
      <c r="B3165" s="9">
        <v>1669</v>
      </c>
      <c r="C3165" s="11">
        <v>40622.813000000002</v>
      </c>
      <c r="D3165" s="11">
        <v>189.97229999999999</v>
      </c>
      <c r="E3165" s="11">
        <v>1798.7234000000001</v>
      </c>
    </row>
    <row r="3166" spans="1:5" x14ac:dyDescent="0.3">
      <c r="A3166" s="9">
        <v>68</v>
      </c>
      <c r="B3166" s="9">
        <v>1671</v>
      </c>
      <c r="C3166" s="11">
        <v>11956.539000000001</v>
      </c>
      <c r="D3166" s="11">
        <v>163.14947000000001</v>
      </c>
      <c r="E3166" s="11">
        <v>2752.6583999999998</v>
      </c>
    </row>
    <row r="3167" spans="1:5" x14ac:dyDescent="0.3">
      <c r="A3167" s="9">
        <v>68</v>
      </c>
      <c r="B3167" s="9">
        <v>1681</v>
      </c>
      <c r="C3167" s="11">
        <v>6059.9168</v>
      </c>
      <c r="D3167" s="11">
        <v>129.11609999999999</v>
      </c>
      <c r="E3167" s="11">
        <v>1646.8076000000001</v>
      </c>
    </row>
    <row r="3168" spans="1:5" x14ac:dyDescent="0.3">
      <c r="A3168" s="9">
        <v>68</v>
      </c>
      <c r="B3168" s="9">
        <v>1702</v>
      </c>
      <c r="C3168" s="11">
        <v>819.99852999999996</v>
      </c>
      <c r="D3168" s="11">
        <v>138.47971000000001</v>
      </c>
      <c r="E3168" s="11">
        <v>1294.3933999999999</v>
      </c>
    </row>
    <row r="3169" spans="1:5" x14ac:dyDescent="0.3">
      <c r="A3169" s="9">
        <v>68</v>
      </c>
      <c r="B3169" s="9">
        <v>1703</v>
      </c>
      <c r="C3169" s="11">
        <v>1551827.9</v>
      </c>
      <c r="D3169" s="11">
        <v>129.56269</v>
      </c>
      <c r="E3169" s="11">
        <v>1422.7128</v>
      </c>
    </row>
    <row r="3170" spans="1:5" x14ac:dyDescent="0.3">
      <c r="A3170" s="9">
        <v>68</v>
      </c>
      <c r="B3170" s="9">
        <v>1711</v>
      </c>
      <c r="C3170" s="11">
        <v>26209.819</v>
      </c>
      <c r="D3170" s="11">
        <v>80.836752000000004</v>
      </c>
      <c r="E3170" s="11">
        <v>1234.4082000000001</v>
      </c>
    </row>
    <row r="3171" spans="1:5" x14ac:dyDescent="0.3">
      <c r="A3171" s="9">
        <v>68</v>
      </c>
      <c r="B3171" s="9">
        <v>1712</v>
      </c>
      <c r="C3171" s="11">
        <v>90803.361000000004</v>
      </c>
      <c r="D3171" s="11">
        <v>155.74950000000001</v>
      </c>
      <c r="E3171" s="11">
        <v>1539.665</v>
      </c>
    </row>
    <row r="3172" spans="1:5" x14ac:dyDescent="0.3">
      <c r="A3172" s="9">
        <v>68</v>
      </c>
      <c r="B3172" s="9">
        <v>1721</v>
      </c>
      <c r="C3172" s="11">
        <v>210363.75</v>
      </c>
      <c r="D3172" s="11">
        <v>119.8505</v>
      </c>
      <c r="E3172" s="11">
        <v>1387.1554000000001</v>
      </c>
    </row>
    <row r="3173" spans="1:5" x14ac:dyDescent="0.3">
      <c r="A3173" s="9">
        <v>68</v>
      </c>
      <c r="B3173" s="9">
        <v>1739</v>
      </c>
      <c r="C3173" s="11">
        <v>238906.41</v>
      </c>
      <c r="D3173" s="11">
        <v>145.69326000000001</v>
      </c>
      <c r="E3173" s="11">
        <v>1528.3119999999999</v>
      </c>
    </row>
    <row r="3174" spans="1:5" x14ac:dyDescent="0.3">
      <c r="A3174" s="9">
        <v>69</v>
      </c>
      <c r="B3174" s="9">
        <v>1031</v>
      </c>
      <c r="C3174" s="11">
        <v>891192.19</v>
      </c>
      <c r="D3174" s="11">
        <v>170.14928</v>
      </c>
      <c r="E3174" s="11">
        <v>3061.0275000000001</v>
      </c>
    </row>
    <row r="3175" spans="1:5" x14ac:dyDescent="0.3">
      <c r="A3175" s="9">
        <v>69</v>
      </c>
      <c r="B3175" s="9">
        <v>1072</v>
      </c>
      <c r="C3175" s="11">
        <v>2815.7845000000002</v>
      </c>
      <c r="D3175" s="11">
        <v>161.49581000000001</v>
      </c>
      <c r="E3175" s="11">
        <v>2087.6368000000002</v>
      </c>
    </row>
    <row r="3176" spans="1:5" x14ac:dyDescent="0.3">
      <c r="A3176" s="9">
        <v>69</v>
      </c>
      <c r="B3176" s="9">
        <v>1073</v>
      </c>
      <c r="C3176" s="11">
        <v>10292.364</v>
      </c>
      <c r="D3176" s="11">
        <v>166.87044</v>
      </c>
      <c r="E3176" s="11">
        <v>1820.5539000000001</v>
      </c>
    </row>
    <row r="3177" spans="1:5" x14ac:dyDescent="0.3">
      <c r="A3177" s="9">
        <v>69</v>
      </c>
      <c r="B3177" s="9">
        <v>1074</v>
      </c>
      <c r="C3177" s="11">
        <v>1661.3332</v>
      </c>
      <c r="D3177" s="11">
        <v>168.42857000000001</v>
      </c>
      <c r="E3177" s="11">
        <v>1757.0273999999999</v>
      </c>
    </row>
    <row r="3178" spans="1:5" x14ac:dyDescent="0.3">
      <c r="A3178" s="9">
        <v>69</v>
      </c>
      <c r="B3178" s="9">
        <v>1091</v>
      </c>
      <c r="C3178" s="11">
        <v>27453.55</v>
      </c>
      <c r="D3178" s="11">
        <v>175.52703</v>
      </c>
      <c r="E3178" s="11">
        <v>2119.7406999999998</v>
      </c>
    </row>
    <row r="3179" spans="1:5" x14ac:dyDescent="0.3">
      <c r="A3179" s="9">
        <v>69</v>
      </c>
      <c r="B3179" s="9">
        <v>1092</v>
      </c>
      <c r="C3179" s="11">
        <v>5979.7626</v>
      </c>
      <c r="D3179" s="11">
        <v>171.51722000000001</v>
      </c>
      <c r="E3179" s="11">
        <v>2469.5563000000002</v>
      </c>
    </row>
    <row r="3180" spans="1:5" x14ac:dyDescent="0.3">
      <c r="A3180" s="9">
        <v>69</v>
      </c>
      <c r="B3180" s="9">
        <v>1104</v>
      </c>
      <c r="C3180" s="11">
        <v>14119.584999999999</v>
      </c>
      <c r="D3180" s="11">
        <v>173.22569999999999</v>
      </c>
      <c r="E3180" s="11">
        <v>2675.0563000000002</v>
      </c>
    </row>
    <row r="3181" spans="1:5" x14ac:dyDescent="0.3">
      <c r="A3181" s="9">
        <v>69</v>
      </c>
      <c r="B3181" s="9">
        <v>1109</v>
      </c>
      <c r="C3181" s="11">
        <v>7759.4301999999998</v>
      </c>
      <c r="D3181" s="11">
        <v>172.36354</v>
      </c>
      <c r="E3181" s="11">
        <v>2287.3969000000002</v>
      </c>
    </row>
    <row r="3182" spans="1:5" x14ac:dyDescent="0.3">
      <c r="A3182" s="9">
        <v>69</v>
      </c>
      <c r="B3182" s="9">
        <v>1119</v>
      </c>
      <c r="C3182" s="11">
        <v>19152.721000000001</v>
      </c>
      <c r="D3182" s="11">
        <v>158.97917000000001</v>
      </c>
      <c r="E3182" s="11">
        <v>1772.4172000000001</v>
      </c>
    </row>
    <row r="3183" spans="1:5" x14ac:dyDescent="0.3">
      <c r="A3183" s="9">
        <v>69</v>
      </c>
      <c r="B3183" s="9">
        <v>1124</v>
      </c>
      <c r="C3183" s="11">
        <v>785201.44</v>
      </c>
      <c r="D3183" s="11">
        <v>128.06772000000001</v>
      </c>
      <c r="E3183" s="11">
        <v>2794.2473</v>
      </c>
    </row>
    <row r="3184" spans="1:5" x14ac:dyDescent="0.3">
      <c r="A3184" s="9">
        <v>69</v>
      </c>
      <c r="B3184" s="9">
        <v>1133</v>
      </c>
      <c r="C3184" s="11">
        <v>130.46277000000001</v>
      </c>
      <c r="D3184" s="11">
        <v>123.17001</v>
      </c>
      <c r="E3184" s="11">
        <v>1471.0664999999999</v>
      </c>
    </row>
    <row r="3185" spans="1:5" x14ac:dyDescent="0.3">
      <c r="A3185" s="9">
        <v>69</v>
      </c>
      <c r="B3185" s="9">
        <v>1151</v>
      </c>
      <c r="C3185" s="11">
        <v>28984.952000000001</v>
      </c>
      <c r="D3185" s="11">
        <v>62.798810000000003</v>
      </c>
      <c r="E3185" s="11">
        <v>1713.8035</v>
      </c>
    </row>
    <row r="3186" spans="1:5" x14ac:dyDescent="0.3">
      <c r="A3186" s="9">
        <v>69</v>
      </c>
      <c r="B3186" s="9">
        <v>1159</v>
      </c>
      <c r="C3186" s="11">
        <v>1655.1428000000001</v>
      </c>
      <c r="D3186" s="11">
        <v>195</v>
      </c>
      <c r="E3186" s="11">
        <v>1662.3556000000001</v>
      </c>
    </row>
    <row r="3187" spans="1:5" x14ac:dyDescent="0.3">
      <c r="A3187" s="9">
        <v>69</v>
      </c>
      <c r="B3187" s="9">
        <v>1163</v>
      </c>
      <c r="C3187" s="11">
        <v>10099.035</v>
      </c>
      <c r="D3187" s="11">
        <v>85.712485000000001</v>
      </c>
      <c r="E3187" s="11">
        <v>1042.2447</v>
      </c>
    </row>
    <row r="3188" spans="1:5" x14ac:dyDescent="0.3">
      <c r="A3188" s="9">
        <v>69</v>
      </c>
      <c r="B3188" s="9">
        <v>1168</v>
      </c>
      <c r="C3188" s="11">
        <v>3100</v>
      </c>
      <c r="D3188" s="11">
        <v>159.6</v>
      </c>
      <c r="E3188" s="11">
        <v>1463.7302</v>
      </c>
    </row>
    <row r="3189" spans="1:5" x14ac:dyDescent="0.3">
      <c r="A3189" s="9">
        <v>69</v>
      </c>
      <c r="B3189" s="9">
        <v>1169</v>
      </c>
      <c r="C3189" s="11">
        <v>25317.202000000001</v>
      </c>
      <c r="D3189" s="11">
        <v>137.72184999999999</v>
      </c>
      <c r="E3189" s="11">
        <v>1416.7891</v>
      </c>
    </row>
    <row r="3190" spans="1:5" x14ac:dyDescent="0.3">
      <c r="A3190" s="9">
        <v>69</v>
      </c>
      <c r="B3190" s="9">
        <v>1173</v>
      </c>
      <c r="C3190" s="11">
        <v>1070.9831999999999</v>
      </c>
      <c r="D3190" s="11">
        <v>174.6</v>
      </c>
      <c r="E3190" s="11">
        <v>2785.4985000000001</v>
      </c>
    </row>
    <row r="3191" spans="1:5" x14ac:dyDescent="0.3">
      <c r="A3191" s="9">
        <v>69</v>
      </c>
      <c r="B3191" s="9">
        <v>1199</v>
      </c>
      <c r="C3191" s="11">
        <v>318.31551999999999</v>
      </c>
      <c r="D3191" s="11">
        <v>22</v>
      </c>
      <c r="E3191" s="11">
        <v>877.8125</v>
      </c>
    </row>
    <row r="3192" spans="1:5" x14ac:dyDescent="0.3">
      <c r="A3192" s="9">
        <v>69</v>
      </c>
      <c r="B3192" s="9">
        <v>1221</v>
      </c>
      <c r="C3192" s="11">
        <v>465.23090000000002</v>
      </c>
      <c r="D3192" s="11">
        <v>4.3333332999999996</v>
      </c>
      <c r="E3192" s="11">
        <v>1627.7692</v>
      </c>
    </row>
    <row r="3193" spans="1:5" x14ac:dyDescent="0.3">
      <c r="A3193" s="9">
        <v>69</v>
      </c>
      <c r="B3193" s="9">
        <v>1224</v>
      </c>
      <c r="C3193" s="11">
        <v>23845.526000000002</v>
      </c>
      <c r="D3193" s="11">
        <v>153.14581000000001</v>
      </c>
      <c r="E3193" s="11">
        <v>1982.8263999999999</v>
      </c>
    </row>
    <row r="3194" spans="1:5" x14ac:dyDescent="0.3">
      <c r="A3194" s="9">
        <v>69</v>
      </c>
      <c r="B3194" s="9">
        <v>1231</v>
      </c>
      <c r="C3194" s="11">
        <v>4826.1328999999996</v>
      </c>
      <c r="D3194" s="11">
        <v>100.8349</v>
      </c>
      <c r="E3194" s="11">
        <v>1141.999</v>
      </c>
    </row>
    <row r="3195" spans="1:5" x14ac:dyDescent="0.3">
      <c r="A3195" s="9">
        <v>69</v>
      </c>
      <c r="B3195" s="9">
        <v>1244</v>
      </c>
      <c r="C3195" s="11">
        <v>41185.432999999997</v>
      </c>
      <c r="D3195" s="11">
        <v>132.15681000000001</v>
      </c>
      <c r="E3195" s="11">
        <v>1452.4466</v>
      </c>
    </row>
    <row r="3196" spans="1:5" x14ac:dyDescent="0.3">
      <c r="A3196" s="9">
        <v>69</v>
      </c>
      <c r="B3196" s="9">
        <v>1249</v>
      </c>
      <c r="C3196" s="11">
        <v>11765.633</v>
      </c>
      <c r="D3196" s="11">
        <v>133.11447000000001</v>
      </c>
      <c r="E3196" s="11">
        <v>2129.9812999999999</v>
      </c>
    </row>
    <row r="3197" spans="1:5" x14ac:dyDescent="0.3">
      <c r="A3197" s="9">
        <v>69</v>
      </c>
      <c r="B3197" s="9">
        <v>1251</v>
      </c>
      <c r="C3197" s="11">
        <v>377181.91</v>
      </c>
      <c r="D3197" s="11">
        <v>148.47619</v>
      </c>
      <c r="E3197" s="11">
        <v>2017.6346000000001</v>
      </c>
    </row>
    <row r="3198" spans="1:5" x14ac:dyDescent="0.3">
      <c r="A3198" s="9">
        <v>69</v>
      </c>
      <c r="B3198" s="9">
        <v>1253</v>
      </c>
      <c r="C3198" s="11">
        <v>279651.15000000002</v>
      </c>
      <c r="D3198" s="11">
        <v>162.22988000000001</v>
      </c>
      <c r="E3198" s="11">
        <v>2179.2067000000002</v>
      </c>
    </row>
    <row r="3199" spans="1:5" x14ac:dyDescent="0.3">
      <c r="A3199" s="9">
        <v>69</v>
      </c>
      <c r="B3199" s="9">
        <v>1254</v>
      </c>
      <c r="C3199" s="11">
        <v>120125.86</v>
      </c>
      <c r="D3199" s="11">
        <v>126.75109999999999</v>
      </c>
      <c r="E3199" s="11">
        <v>1644.4646</v>
      </c>
    </row>
    <row r="3200" spans="1:5" x14ac:dyDescent="0.3">
      <c r="A3200" s="9">
        <v>69</v>
      </c>
      <c r="B3200" s="9">
        <v>1255</v>
      </c>
      <c r="C3200" s="11">
        <v>58.666679000000002</v>
      </c>
      <c r="D3200" s="11">
        <v>152.75</v>
      </c>
      <c r="E3200" s="11">
        <v>2253.8157000000001</v>
      </c>
    </row>
    <row r="3201" spans="1:5" x14ac:dyDescent="0.3">
      <c r="A3201" s="9">
        <v>69</v>
      </c>
      <c r="B3201" s="9">
        <v>1256</v>
      </c>
      <c r="C3201" s="11">
        <v>119967.05</v>
      </c>
      <c r="D3201" s="11">
        <v>123.68134999999999</v>
      </c>
      <c r="E3201" s="11">
        <v>1414.7123999999999</v>
      </c>
    </row>
    <row r="3202" spans="1:5" x14ac:dyDescent="0.3">
      <c r="A3202" s="9">
        <v>69</v>
      </c>
      <c r="B3202" s="9">
        <v>1257</v>
      </c>
      <c r="C3202" s="11">
        <v>563293.68999999994</v>
      </c>
      <c r="D3202" s="11">
        <v>149.95677000000001</v>
      </c>
      <c r="E3202" s="11">
        <v>1837.2964999999999</v>
      </c>
    </row>
    <row r="3203" spans="1:5" x14ac:dyDescent="0.3">
      <c r="A3203" s="9">
        <v>69</v>
      </c>
      <c r="B3203" s="9">
        <v>1259</v>
      </c>
      <c r="C3203" s="11">
        <v>750509.27</v>
      </c>
      <c r="D3203" s="11">
        <v>133.57907</v>
      </c>
      <c r="E3203" s="11">
        <v>1659.4595999999999</v>
      </c>
    </row>
    <row r="3204" spans="1:5" x14ac:dyDescent="0.3">
      <c r="A3204" s="9">
        <v>69</v>
      </c>
      <c r="B3204" s="9">
        <v>1261</v>
      </c>
      <c r="C3204" s="11">
        <v>236339.88</v>
      </c>
      <c r="D3204" s="11">
        <v>142.73764</v>
      </c>
      <c r="E3204" s="11">
        <v>1639.1380999999999</v>
      </c>
    </row>
    <row r="3205" spans="1:5" x14ac:dyDescent="0.3">
      <c r="A3205" s="9">
        <v>69</v>
      </c>
      <c r="B3205" s="9">
        <v>1271</v>
      </c>
      <c r="C3205" s="11">
        <v>75389.59</v>
      </c>
      <c r="D3205" s="11">
        <v>149.86258000000001</v>
      </c>
      <c r="E3205" s="11">
        <v>2050.8294999999998</v>
      </c>
    </row>
    <row r="3206" spans="1:5" x14ac:dyDescent="0.3">
      <c r="A3206" s="9">
        <v>69</v>
      </c>
      <c r="B3206" s="9">
        <v>1281</v>
      </c>
      <c r="C3206" s="11">
        <v>573494.36</v>
      </c>
      <c r="D3206" s="11">
        <v>136.38300000000001</v>
      </c>
      <c r="E3206" s="11">
        <v>1810.0085999999999</v>
      </c>
    </row>
    <row r="3207" spans="1:5" x14ac:dyDescent="0.3">
      <c r="A3207" s="9">
        <v>69</v>
      </c>
      <c r="B3207" s="9">
        <v>1291</v>
      </c>
      <c r="C3207" s="11">
        <v>57012.576999999997</v>
      </c>
      <c r="D3207" s="11">
        <v>33.773909000000003</v>
      </c>
      <c r="E3207" s="11">
        <v>1743.4296999999999</v>
      </c>
    </row>
    <row r="3208" spans="1:5" x14ac:dyDescent="0.3">
      <c r="A3208" s="9">
        <v>69</v>
      </c>
      <c r="B3208" s="9">
        <v>1311</v>
      </c>
      <c r="C3208" s="11">
        <v>17251.649000000001</v>
      </c>
      <c r="D3208" s="11">
        <v>136.87882999999999</v>
      </c>
      <c r="E3208" s="11">
        <v>1317.7064</v>
      </c>
    </row>
    <row r="3209" spans="1:5" x14ac:dyDescent="0.3">
      <c r="A3209" s="9">
        <v>69</v>
      </c>
      <c r="B3209" s="9">
        <v>1321</v>
      </c>
      <c r="C3209" s="11">
        <v>30845396</v>
      </c>
      <c r="D3209" s="11">
        <v>96.062292999999997</v>
      </c>
      <c r="E3209" s="11">
        <v>1289.6867</v>
      </c>
    </row>
    <row r="3210" spans="1:5" x14ac:dyDescent="0.3">
      <c r="A3210" s="9">
        <v>69</v>
      </c>
      <c r="B3210" s="9">
        <v>1324</v>
      </c>
      <c r="C3210" s="11">
        <v>353431.74</v>
      </c>
      <c r="D3210" s="11">
        <v>149.66552999999999</v>
      </c>
      <c r="E3210" s="11">
        <v>2074.1233000000002</v>
      </c>
    </row>
    <row r="3211" spans="1:5" x14ac:dyDescent="0.3">
      <c r="A3211" s="9">
        <v>69</v>
      </c>
      <c r="B3211" s="9">
        <v>1331</v>
      </c>
      <c r="C3211" s="11">
        <v>16835.238000000001</v>
      </c>
      <c r="D3211" s="11">
        <v>159.3536</v>
      </c>
      <c r="E3211" s="11">
        <v>2166.4461999999999</v>
      </c>
    </row>
    <row r="3212" spans="1:5" x14ac:dyDescent="0.3">
      <c r="A3212" s="9">
        <v>69</v>
      </c>
      <c r="B3212" s="9">
        <v>1344</v>
      </c>
      <c r="C3212" s="11">
        <v>378115.13</v>
      </c>
      <c r="D3212" s="11">
        <v>176.18048999999999</v>
      </c>
      <c r="E3212" s="11">
        <v>2439.8611000000001</v>
      </c>
    </row>
    <row r="3213" spans="1:5" x14ac:dyDescent="0.3">
      <c r="A3213" s="9">
        <v>69</v>
      </c>
      <c r="B3213" s="9">
        <v>1345</v>
      </c>
      <c r="C3213" s="11">
        <v>59952.703000000001</v>
      </c>
      <c r="D3213" s="11">
        <v>160.33744999999999</v>
      </c>
      <c r="E3213" s="11">
        <v>2505.1853999999998</v>
      </c>
    </row>
    <row r="3214" spans="1:5" x14ac:dyDescent="0.3">
      <c r="A3214" s="9">
        <v>69</v>
      </c>
      <c r="B3214" s="9">
        <v>1346</v>
      </c>
      <c r="C3214" s="11">
        <v>1142</v>
      </c>
      <c r="D3214" s="11">
        <v>172.45067</v>
      </c>
      <c r="E3214" s="11">
        <v>1627.0679</v>
      </c>
    </row>
    <row r="3215" spans="1:5" x14ac:dyDescent="0.3">
      <c r="A3215" s="9">
        <v>69</v>
      </c>
      <c r="B3215" s="9">
        <v>1347</v>
      </c>
      <c r="C3215" s="11">
        <v>13357.358</v>
      </c>
      <c r="D3215" s="11">
        <v>132.63486</v>
      </c>
      <c r="E3215" s="11">
        <v>3028.9511000000002</v>
      </c>
    </row>
    <row r="3216" spans="1:5" x14ac:dyDescent="0.3">
      <c r="A3216" s="9">
        <v>69</v>
      </c>
      <c r="B3216" s="9">
        <v>1349</v>
      </c>
      <c r="C3216" s="11">
        <v>501098.18</v>
      </c>
      <c r="D3216" s="11">
        <v>157.66452000000001</v>
      </c>
      <c r="E3216" s="11">
        <v>1870.9880000000001</v>
      </c>
    </row>
    <row r="3217" spans="1:5" x14ac:dyDescent="0.3">
      <c r="A3217" s="9">
        <v>69</v>
      </c>
      <c r="B3217" s="9">
        <v>1361</v>
      </c>
      <c r="C3217" s="11">
        <v>16878.802</v>
      </c>
      <c r="D3217" s="11">
        <v>117.16175</v>
      </c>
      <c r="E3217" s="11">
        <v>2101.2941999999998</v>
      </c>
    </row>
    <row r="3218" spans="1:5" x14ac:dyDescent="0.3">
      <c r="A3218" s="9">
        <v>69</v>
      </c>
      <c r="B3218" s="9">
        <v>1362</v>
      </c>
      <c r="C3218" s="11">
        <v>4396.1354000000001</v>
      </c>
      <c r="D3218" s="11">
        <v>129.6704</v>
      </c>
      <c r="E3218" s="11">
        <v>1673.5364999999999</v>
      </c>
    </row>
    <row r="3219" spans="1:5" x14ac:dyDescent="0.3">
      <c r="A3219" s="9">
        <v>69</v>
      </c>
      <c r="B3219" s="9">
        <v>1379</v>
      </c>
      <c r="C3219" s="11">
        <v>3582</v>
      </c>
      <c r="D3219" s="11">
        <v>132.66667000000001</v>
      </c>
      <c r="E3219" s="11">
        <v>2249.33</v>
      </c>
    </row>
    <row r="3220" spans="1:5" x14ac:dyDescent="0.3">
      <c r="A3220" s="9">
        <v>69</v>
      </c>
      <c r="B3220" s="9">
        <v>1381</v>
      </c>
      <c r="C3220" s="11">
        <v>4062.0309000000002</v>
      </c>
      <c r="D3220" s="11">
        <v>151.95928000000001</v>
      </c>
      <c r="E3220" s="11">
        <v>2131.6623</v>
      </c>
    </row>
    <row r="3221" spans="1:5" x14ac:dyDescent="0.3">
      <c r="A3221" s="9">
        <v>69</v>
      </c>
      <c r="B3221" s="9">
        <v>1385</v>
      </c>
      <c r="C3221" s="11">
        <v>936.02200000000005</v>
      </c>
      <c r="D3221" s="11">
        <v>143.88543000000001</v>
      </c>
      <c r="E3221" s="11">
        <v>1214.1396</v>
      </c>
    </row>
    <row r="3222" spans="1:5" x14ac:dyDescent="0.3">
      <c r="A3222" s="9">
        <v>69</v>
      </c>
      <c r="B3222" s="9">
        <v>1391</v>
      </c>
      <c r="C3222" s="11">
        <v>778453.46</v>
      </c>
      <c r="D3222" s="11">
        <v>110.18008</v>
      </c>
      <c r="E3222" s="11">
        <v>1307.0178000000001</v>
      </c>
    </row>
    <row r="3223" spans="1:5" x14ac:dyDescent="0.3">
      <c r="A3223" s="9">
        <v>69</v>
      </c>
      <c r="B3223" s="9">
        <v>1403</v>
      </c>
      <c r="C3223" s="11">
        <v>546165.4</v>
      </c>
      <c r="D3223" s="11">
        <v>76.030771000000001</v>
      </c>
      <c r="E3223" s="11">
        <v>1278.2517</v>
      </c>
    </row>
    <row r="3224" spans="1:5" x14ac:dyDescent="0.3">
      <c r="A3224" s="9">
        <v>69</v>
      </c>
      <c r="B3224" s="9">
        <v>1405.1</v>
      </c>
      <c r="C3224" s="11">
        <v>2490.9872</v>
      </c>
      <c r="D3224" s="11">
        <v>121</v>
      </c>
      <c r="E3224" s="11">
        <v>2965.4241999999999</v>
      </c>
    </row>
    <row r="3225" spans="1:5" x14ac:dyDescent="0.3">
      <c r="A3225" s="9">
        <v>69</v>
      </c>
      <c r="B3225" s="9">
        <v>1405.2</v>
      </c>
      <c r="C3225" s="11">
        <v>3452.3849</v>
      </c>
      <c r="D3225" s="11">
        <v>106.61776999999999</v>
      </c>
      <c r="E3225" s="11">
        <v>2175.9703</v>
      </c>
    </row>
    <row r="3226" spans="1:5" x14ac:dyDescent="0.3">
      <c r="A3226" s="9">
        <v>69</v>
      </c>
      <c r="B3226" s="9">
        <v>1406</v>
      </c>
      <c r="C3226" s="11">
        <v>148218.57999999999</v>
      </c>
      <c r="D3226" s="11">
        <v>117.2861</v>
      </c>
      <c r="E3226" s="11">
        <v>1138.8154</v>
      </c>
    </row>
    <row r="3227" spans="1:5" x14ac:dyDescent="0.3">
      <c r="A3227" s="9">
        <v>69</v>
      </c>
      <c r="B3227" s="9">
        <v>1411</v>
      </c>
      <c r="C3227" s="11">
        <v>18.833320000000001</v>
      </c>
      <c r="D3227" s="11">
        <v>255.10622000000001</v>
      </c>
      <c r="E3227" s="11">
        <v>784.81329000000005</v>
      </c>
    </row>
    <row r="3228" spans="1:5" x14ac:dyDescent="0.3">
      <c r="A3228" s="9">
        <v>69</v>
      </c>
      <c r="B3228" s="9">
        <v>1421</v>
      </c>
      <c r="C3228" s="11">
        <v>298384.59999999998</v>
      </c>
      <c r="D3228" s="11">
        <v>93.851104000000007</v>
      </c>
      <c r="E3228" s="11">
        <v>1743.7581</v>
      </c>
    </row>
    <row r="3229" spans="1:5" x14ac:dyDescent="0.3">
      <c r="A3229" s="9">
        <v>69</v>
      </c>
      <c r="B3229" s="9">
        <v>1453</v>
      </c>
      <c r="C3229" s="11">
        <v>19326.921999999999</v>
      </c>
      <c r="D3229" s="11">
        <v>91.153747999999993</v>
      </c>
      <c r="E3229" s="11">
        <v>998.23436000000004</v>
      </c>
    </row>
    <row r="3230" spans="1:5" x14ac:dyDescent="0.3">
      <c r="A3230" s="9">
        <v>69</v>
      </c>
      <c r="B3230" s="9">
        <v>1459</v>
      </c>
      <c r="C3230" s="11">
        <v>4155.5972000000002</v>
      </c>
      <c r="D3230" s="11">
        <v>174.69972999999999</v>
      </c>
      <c r="E3230" s="11">
        <v>1898.9983</v>
      </c>
    </row>
    <row r="3231" spans="1:5" x14ac:dyDescent="0.3">
      <c r="A3231" s="9">
        <v>69</v>
      </c>
      <c r="B3231" s="9">
        <v>1461</v>
      </c>
      <c r="C3231" s="11">
        <v>76197.365000000005</v>
      </c>
      <c r="D3231" s="11">
        <v>159.50317999999999</v>
      </c>
      <c r="E3231" s="11">
        <v>1304.6853000000001</v>
      </c>
    </row>
    <row r="3232" spans="1:5" x14ac:dyDescent="0.3">
      <c r="A3232" s="9">
        <v>69</v>
      </c>
      <c r="B3232" s="9">
        <v>1491</v>
      </c>
      <c r="C3232" s="11">
        <v>2895</v>
      </c>
      <c r="D3232" s="11">
        <v>185.33332999999999</v>
      </c>
      <c r="E3232" s="11">
        <v>2124.6341000000002</v>
      </c>
    </row>
    <row r="3233" spans="1:5" x14ac:dyDescent="0.3">
      <c r="A3233" s="9">
        <v>69</v>
      </c>
      <c r="B3233" s="9">
        <v>1494</v>
      </c>
      <c r="C3233" s="11">
        <v>711.11122</v>
      </c>
      <c r="D3233" s="11">
        <v>134.4</v>
      </c>
      <c r="E3233" s="11">
        <v>1546.2217000000001</v>
      </c>
    </row>
    <row r="3234" spans="1:5" x14ac:dyDescent="0.3">
      <c r="A3234" s="9">
        <v>69</v>
      </c>
      <c r="B3234" s="9">
        <v>1496</v>
      </c>
      <c r="C3234" s="11">
        <v>2190.9436000000001</v>
      </c>
      <c r="D3234" s="11">
        <v>175.86376999999999</v>
      </c>
      <c r="E3234" s="11">
        <v>1765.6185</v>
      </c>
    </row>
    <row r="3235" spans="1:5" x14ac:dyDescent="0.3">
      <c r="A3235" s="9">
        <v>69</v>
      </c>
      <c r="B3235" s="9">
        <v>1499</v>
      </c>
      <c r="C3235" s="11">
        <v>2142.5</v>
      </c>
      <c r="D3235" s="11">
        <v>156.22631999999999</v>
      </c>
      <c r="E3235" s="11">
        <v>1900.028</v>
      </c>
    </row>
    <row r="3236" spans="1:5" x14ac:dyDescent="0.3">
      <c r="A3236" s="9">
        <v>69</v>
      </c>
      <c r="B3236" s="9">
        <v>1501</v>
      </c>
      <c r="C3236" s="11">
        <v>13880.161</v>
      </c>
      <c r="D3236" s="11">
        <v>158.56578999999999</v>
      </c>
      <c r="E3236" s="11">
        <v>2700.1858000000002</v>
      </c>
    </row>
    <row r="3237" spans="1:5" x14ac:dyDescent="0.3">
      <c r="A3237" s="9">
        <v>69</v>
      </c>
      <c r="B3237" s="9">
        <v>1502</v>
      </c>
      <c r="C3237" s="11">
        <v>15084.632</v>
      </c>
      <c r="D3237" s="11">
        <v>197.76707999999999</v>
      </c>
      <c r="E3237" s="11">
        <v>1322.2661000000001</v>
      </c>
    </row>
    <row r="3238" spans="1:5" x14ac:dyDescent="0.3">
      <c r="A3238" s="9">
        <v>69</v>
      </c>
      <c r="B3238" s="9">
        <v>1503</v>
      </c>
      <c r="C3238" s="11">
        <v>860797.01</v>
      </c>
      <c r="D3238" s="11">
        <v>119.59059999999999</v>
      </c>
      <c r="E3238" s="11">
        <v>1203.2628</v>
      </c>
    </row>
    <row r="3239" spans="1:5" x14ac:dyDescent="0.3">
      <c r="A3239" s="9">
        <v>69</v>
      </c>
      <c r="B3239" s="9">
        <v>1505</v>
      </c>
      <c r="C3239" s="11">
        <v>27317.472000000002</v>
      </c>
      <c r="D3239" s="11">
        <v>163.96391</v>
      </c>
      <c r="E3239" s="11">
        <v>1309.2106000000001</v>
      </c>
    </row>
    <row r="3240" spans="1:5" x14ac:dyDescent="0.3">
      <c r="A3240" s="9">
        <v>69</v>
      </c>
      <c r="B3240" s="9">
        <v>1506</v>
      </c>
      <c r="C3240" s="11">
        <v>603.56402000000003</v>
      </c>
      <c r="D3240" s="11">
        <v>51.802667999999997</v>
      </c>
      <c r="E3240" s="11">
        <v>1053.5107</v>
      </c>
    </row>
    <row r="3241" spans="1:5" x14ac:dyDescent="0.3">
      <c r="A3241" s="9">
        <v>69</v>
      </c>
      <c r="B3241" s="9">
        <v>1508</v>
      </c>
      <c r="C3241" s="11">
        <v>8288.6663000000008</v>
      </c>
      <c r="D3241" s="11">
        <v>174.77617000000001</v>
      </c>
      <c r="E3241" s="11">
        <v>1830.6626000000001</v>
      </c>
    </row>
    <row r="3242" spans="1:5" x14ac:dyDescent="0.3">
      <c r="A3242" s="9">
        <v>69</v>
      </c>
      <c r="B3242" s="9">
        <v>1509</v>
      </c>
      <c r="C3242" s="11">
        <v>11005.531000000001</v>
      </c>
      <c r="D3242" s="11">
        <v>167.00599</v>
      </c>
      <c r="E3242" s="11">
        <v>1957.4450999999999</v>
      </c>
    </row>
    <row r="3243" spans="1:5" x14ac:dyDescent="0.3">
      <c r="A3243" s="9">
        <v>69</v>
      </c>
      <c r="B3243" s="9">
        <v>1511</v>
      </c>
      <c r="C3243" s="11">
        <v>396.23998999999998</v>
      </c>
      <c r="D3243" s="11">
        <v>167.45407</v>
      </c>
      <c r="E3243" s="11">
        <v>3340.6734000000001</v>
      </c>
    </row>
    <row r="3244" spans="1:5" x14ac:dyDescent="0.3">
      <c r="A3244" s="9">
        <v>69</v>
      </c>
      <c r="B3244" s="9">
        <v>1513</v>
      </c>
      <c r="C3244" s="11">
        <v>15632.172</v>
      </c>
      <c r="D3244" s="11">
        <v>120.70458000000001</v>
      </c>
      <c r="E3244" s="11">
        <v>1058.3742999999999</v>
      </c>
    </row>
    <row r="3245" spans="1:5" x14ac:dyDescent="0.3">
      <c r="A3245" s="9">
        <v>69</v>
      </c>
      <c r="B3245" s="9">
        <v>1551</v>
      </c>
      <c r="C3245" s="11">
        <v>18295.52</v>
      </c>
      <c r="D3245" s="11">
        <v>158.90364</v>
      </c>
      <c r="E3245" s="11">
        <v>1790.1004</v>
      </c>
    </row>
    <row r="3246" spans="1:5" x14ac:dyDescent="0.3">
      <c r="A3246" s="9">
        <v>69</v>
      </c>
      <c r="B3246" s="9">
        <v>1553</v>
      </c>
      <c r="C3246" s="11">
        <v>700501.58</v>
      </c>
      <c r="D3246" s="11">
        <v>176.52424999999999</v>
      </c>
      <c r="E3246" s="11">
        <v>2060.2156</v>
      </c>
    </row>
    <row r="3247" spans="1:5" x14ac:dyDescent="0.3">
      <c r="A3247" s="9">
        <v>69</v>
      </c>
      <c r="B3247" s="9">
        <v>1554</v>
      </c>
      <c r="C3247" s="11">
        <v>35495.014000000003</v>
      </c>
      <c r="D3247" s="11">
        <v>182.8877</v>
      </c>
      <c r="E3247" s="11">
        <v>1875.1673000000001</v>
      </c>
    </row>
    <row r="3248" spans="1:5" x14ac:dyDescent="0.3">
      <c r="A3248" s="9">
        <v>69</v>
      </c>
      <c r="B3248" s="9">
        <v>1571</v>
      </c>
      <c r="C3248" s="11">
        <v>3429.0713999999998</v>
      </c>
      <c r="D3248" s="11">
        <v>197.21308999999999</v>
      </c>
      <c r="E3248" s="11">
        <v>1111.0773999999999</v>
      </c>
    </row>
    <row r="3249" spans="1:5" x14ac:dyDescent="0.3">
      <c r="A3249" s="9">
        <v>69</v>
      </c>
      <c r="B3249" s="9">
        <v>1581</v>
      </c>
      <c r="C3249" s="11">
        <v>2686.0437000000002</v>
      </c>
      <c r="D3249" s="11">
        <v>203.42571000000001</v>
      </c>
      <c r="E3249" s="11">
        <v>1889.944</v>
      </c>
    </row>
    <row r="3250" spans="1:5" x14ac:dyDescent="0.3">
      <c r="A3250" s="9">
        <v>69</v>
      </c>
      <c r="B3250" s="9">
        <v>1591</v>
      </c>
      <c r="C3250" s="11">
        <v>10160.451999999999</v>
      </c>
      <c r="D3250" s="11">
        <v>175.20657</v>
      </c>
      <c r="E3250" s="11">
        <v>1803.5742</v>
      </c>
    </row>
    <row r="3251" spans="1:5" x14ac:dyDescent="0.3">
      <c r="A3251" s="9">
        <v>69</v>
      </c>
      <c r="B3251" s="9">
        <v>1592</v>
      </c>
      <c r="C3251" s="11">
        <v>4721.3959000000004</v>
      </c>
      <c r="D3251" s="11">
        <v>154.49360999999999</v>
      </c>
      <c r="E3251" s="11">
        <v>2211.7986999999998</v>
      </c>
    </row>
    <row r="3252" spans="1:5" x14ac:dyDescent="0.3">
      <c r="A3252" s="9">
        <v>69</v>
      </c>
      <c r="B3252" s="9">
        <v>1611</v>
      </c>
      <c r="C3252" s="11">
        <v>244.33323999999999</v>
      </c>
      <c r="D3252" s="11">
        <v>62.941316999999998</v>
      </c>
      <c r="E3252" s="11">
        <v>3348.5515</v>
      </c>
    </row>
    <row r="3253" spans="1:5" x14ac:dyDescent="0.3">
      <c r="A3253" s="9">
        <v>69</v>
      </c>
      <c r="B3253" s="9">
        <v>1613</v>
      </c>
      <c r="C3253" s="11">
        <v>1540.7542000000001</v>
      </c>
      <c r="D3253" s="11">
        <v>125.48994999999999</v>
      </c>
      <c r="E3253" s="11">
        <v>991.65382</v>
      </c>
    </row>
    <row r="3254" spans="1:5" x14ac:dyDescent="0.3">
      <c r="A3254" s="9">
        <v>69</v>
      </c>
      <c r="B3254" s="9">
        <v>1614</v>
      </c>
      <c r="C3254" s="11">
        <v>2101.2761999999998</v>
      </c>
      <c r="D3254" s="11">
        <v>178.90539999999999</v>
      </c>
      <c r="E3254" s="11">
        <v>2018.0524</v>
      </c>
    </row>
    <row r="3255" spans="1:5" x14ac:dyDescent="0.3">
      <c r="A3255" s="9">
        <v>69</v>
      </c>
      <c r="B3255" s="9">
        <v>1615</v>
      </c>
      <c r="C3255" s="11">
        <v>142133.85999999999</v>
      </c>
      <c r="D3255" s="11">
        <v>205.11655999999999</v>
      </c>
      <c r="E3255" s="11">
        <v>1428.9347</v>
      </c>
    </row>
    <row r="3256" spans="1:5" x14ac:dyDescent="0.3">
      <c r="A3256" s="9">
        <v>69</v>
      </c>
      <c r="B3256" s="9">
        <v>1616</v>
      </c>
      <c r="C3256" s="11">
        <v>106538.91</v>
      </c>
      <c r="D3256" s="11">
        <v>178.68001000000001</v>
      </c>
      <c r="E3256" s="11">
        <v>1315.3791000000001</v>
      </c>
    </row>
    <row r="3257" spans="1:5" x14ac:dyDescent="0.3">
      <c r="A3257" s="9">
        <v>69</v>
      </c>
      <c r="B3257" s="9">
        <v>1619</v>
      </c>
      <c r="C3257" s="11">
        <v>6780.5406000000003</v>
      </c>
      <c r="D3257" s="11">
        <v>158.46045000000001</v>
      </c>
      <c r="E3257" s="11">
        <v>1900.9635000000001</v>
      </c>
    </row>
    <row r="3258" spans="1:5" x14ac:dyDescent="0.3">
      <c r="A3258" s="9">
        <v>69</v>
      </c>
      <c r="B3258" s="9">
        <v>1639</v>
      </c>
      <c r="C3258" s="11">
        <v>861.29998999999998</v>
      </c>
      <c r="D3258" s="11">
        <v>151.78370000000001</v>
      </c>
      <c r="E3258" s="11">
        <v>2262.4684000000002</v>
      </c>
    </row>
    <row r="3259" spans="1:5" x14ac:dyDescent="0.3">
      <c r="A3259" s="9">
        <v>69</v>
      </c>
      <c r="B3259" s="9">
        <v>1645</v>
      </c>
      <c r="C3259" s="11">
        <v>5932.2855</v>
      </c>
      <c r="D3259" s="11">
        <v>197.66667000000001</v>
      </c>
      <c r="E3259" s="11">
        <v>1677.5513000000001</v>
      </c>
    </row>
    <row r="3260" spans="1:5" x14ac:dyDescent="0.3">
      <c r="A3260" s="9">
        <v>69</v>
      </c>
      <c r="B3260" s="9">
        <v>1649</v>
      </c>
      <c r="C3260" s="11">
        <v>29.403849999999998</v>
      </c>
      <c r="D3260" s="11">
        <v>160.51143999999999</v>
      </c>
      <c r="E3260" s="11">
        <v>2826.2222000000002</v>
      </c>
    </row>
    <row r="3261" spans="1:5" x14ac:dyDescent="0.3">
      <c r="A3261" s="9">
        <v>69</v>
      </c>
      <c r="B3261" s="9">
        <v>1666</v>
      </c>
      <c r="C3261" s="11">
        <v>44972.826999999997</v>
      </c>
      <c r="D3261" s="11">
        <v>168.92017999999999</v>
      </c>
      <c r="E3261" s="11">
        <v>2173.8778000000002</v>
      </c>
    </row>
    <row r="3262" spans="1:5" x14ac:dyDescent="0.3">
      <c r="A3262" s="9">
        <v>69</v>
      </c>
      <c r="B3262" s="9">
        <v>1669</v>
      </c>
      <c r="C3262" s="11">
        <v>33609.671999999999</v>
      </c>
      <c r="D3262" s="11">
        <v>185.82758000000001</v>
      </c>
      <c r="E3262" s="11">
        <v>2015.7813000000001</v>
      </c>
    </row>
    <row r="3263" spans="1:5" x14ac:dyDescent="0.3">
      <c r="A3263" s="9">
        <v>69</v>
      </c>
      <c r="B3263" s="9">
        <v>1671</v>
      </c>
      <c r="C3263" s="11">
        <v>19674.38</v>
      </c>
      <c r="D3263" s="11">
        <v>170.02819</v>
      </c>
      <c r="E3263" s="11">
        <v>1556.7132999999999</v>
      </c>
    </row>
    <row r="3264" spans="1:5" x14ac:dyDescent="0.3">
      <c r="A3264" s="9">
        <v>69</v>
      </c>
      <c r="B3264" s="9">
        <v>1681</v>
      </c>
      <c r="C3264" s="11">
        <v>3709.5659999999998</v>
      </c>
      <c r="D3264" s="11">
        <v>177.94118</v>
      </c>
      <c r="E3264" s="11">
        <v>2324.8026</v>
      </c>
    </row>
    <row r="3265" spans="1:5" x14ac:dyDescent="0.3">
      <c r="A3265" s="9">
        <v>69</v>
      </c>
      <c r="B3265" s="9">
        <v>1703</v>
      </c>
      <c r="C3265" s="11">
        <v>1579708</v>
      </c>
      <c r="D3265" s="11">
        <v>90.651115000000004</v>
      </c>
      <c r="E3265" s="11">
        <v>1526.6189999999999</v>
      </c>
    </row>
    <row r="3266" spans="1:5" x14ac:dyDescent="0.3">
      <c r="A3266" s="9">
        <v>69</v>
      </c>
      <c r="B3266" s="9">
        <v>1711</v>
      </c>
      <c r="C3266" s="11">
        <v>35471.464</v>
      </c>
      <c r="D3266" s="11">
        <v>36.150872999999997</v>
      </c>
      <c r="E3266" s="11">
        <v>1267.4665</v>
      </c>
    </row>
    <row r="3267" spans="1:5" x14ac:dyDescent="0.3">
      <c r="A3267" s="9">
        <v>69</v>
      </c>
      <c r="B3267" s="9">
        <v>1712</v>
      </c>
      <c r="C3267" s="11">
        <v>32302.635999999999</v>
      </c>
      <c r="D3267" s="11">
        <v>110.21845</v>
      </c>
      <c r="E3267" s="11">
        <v>1333.2108000000001</v>
      </c>
    </row>
    <row r="3268" spans="1:5" x14ac:dyDescent="0.3">
      <c r="A3268" s="9">
        <v>69</v>
      </c>
      <c r="B3268" s="9">
        <v>1721</v>
      </c>
      <c r="C3268" s="11">
        <v>29129.173999999999</v>
      </c>
      <c r="D3268" s="11">
        <v>116.55731</v>
      </c>
      <c r="E3268" s="11">
        <v>1064.5272</v>
      </c>
    </row>
    <row r="3269" spans="1:5" x14ac:dyDescent="0.3">
      <c r="A3269" s="9">
        <v>69</v>
      </c>
      <c r="B3269" s="9">
        <v>1739</v>
      </c>
      <c r="C3269" s="11">
        <v>106813.32</v>
      </c>
      <c r="D3269" s="11">
        <v>113.51515000000001</v>
      </c>
      <c r="E3269" s="11">
        <v>1194.1002000000001</v>
      </c>
    </row>
    <row r="3270" spans="1:5" x14ac:dyDescent="0.3">
      <c r="A3270" s="9">
        <v>70</v>
      </c>
      <c r="B3270" s="9">
        <v>1031</v>
      </c>
      <c r="C3270" s="11">
        <v>82407.722999999998</v>
      </c>
      <c r="D3270" s="11">
        <v>159.16555</v>
      </c>
      <c r="E3270" s="11">
        <v>5042.8864000000003</v>
      </c>
    </row>
    <row r="3271" spans="1:5" x14ac:dyDescent="0.3">
      <c r="A3271" s="9">
        <v>70</v>
      </c>
      <c r="B3271" s="9">
        <v>1072</v>
      </c>
      <c r="C3271" s="11">
        <v>15377.634</v>
      </c>
      <c r="D3271" s="11">
        <v>167.53676999999999</v>
      </c>
      <c r="E3271" s="11">
        <v>3408.3737000000001</v>
      </c>
    </row>
    <row r="3272" spans="1:5" x14ac:dyDescent="0.3">
      <c r="A3272" s="9">
        <v>70</v>
      </c>
      <c r="B3272" s="9">
        <v>1073</v>
      </c>
      <c r="C3272" s="11">
        <v>5179.0478999999996</v>
      </c>
      <c r="D3272" s="11">
        <v>169.02251000000001</v>
      </c>
      <c r="E3272" s="11">
        <v>3166.7698999999998</v>
      </c>
    </row>
    <row r="3273" spans="1:5" x14ac:dyDescent="0.3">
      <c r="A3273" s="9">
        <v>70</v>
      </c>
      <c r="B3273" s="9">
        <v>1074</v>
      </c>
      <c r="C3273" s="11">
        <v>2557.0363000000002</v>
      </c>
      <c r="D3273" s="11">
        <v>157.72484</v>
      </c>
      <c r="E3273" s="11">
        <v>3389.6107999999999</v>
      </c>
    </row>
    <row r="3274" spans="1:5" x14ac:dyDescent="0.3">
      <c r="A3274" s="9">
        <v>70</v>
      </c>
      <c r="B3274" s="9">
        <v>1091</v>
      </c>
      <c r="C3274" s="11">
        <v>6665.7380999999996</v>
      </c>
      <c r="D3274" s="11">
        <v>182.95321999999999</v>
      </c>
      <c r="E3274" s="11">
        <v>3142.0363000000002</v>
      </c>
    </row>
    <row r="3275" spans="1:5" x14ac:dyDescent="0.3">
      <c r="A3275" s="9">
        <v>70</v>
      </c>
      <c r="B3275" s="9">
        <v>1092</v>
      </c>
      <c r="C3275" s="11">
        <v>51760.267</v>
      </c>
      <c r="D3275" s="11">
        <v>177.79236</v>
      </c>
      <c r="E3275" s="11">
        <v>3319.0455999999999</v>
      </c>
    </row>
    <row r="3276" spans="1:5" x14ac:dyDescent="0.3">
      <c r="A3276" s="9">
        <v>70</v>
      </c>
      <c r="B3276" s="9">
        <v>1109</v>
      </c>
      <c r="C3276" s="11">
        <v>23096.400000000001</v>
      </c>
      <c r="D3276" s="11">
        <v>155.34998999999999</v>
      </c>
      <c r="E3276" s="11">
        <v>3709.9668999999999</v>
      </c>
    </row>
    <row r="3277" spans="1:5" x14ac:dyDescent="0.3">
      <c r="A3277" s="9">
        <v>70</v>
      </c>
      <c r="B3277" s="9">
        <v>1119</v>
      </c>
      <c r="C3277" s="11">
        <v>3120.2541000000001</v>
      </c>
      <c r="D3277" s="11">
        <v>164.57751999999999</v>
      </c>
      <c r="E3277" s="11">
        <v>2366.6206000000002</v>
      </c>
    </row>
    <row r="3278" spans="1:5" x14ac:dyDescent="0.3">
      <c r="A3278" s="9">
        <v>70</v>
      </c>
      <c r="B3278" s="9">
        <v>1121</v>
      </c>
      <c r="C3278" s="11">
        <v>965.16128000000003</v>
      </c>
      <c r="D3278" s="11">
        <v>97.445453999999998</v>
      </c>
      <c r="E3278" s="11">
        <v>6190.5343000000003</v>
      </c>
    </row>
    <row r="3279" spans="1:5" x14ac:dyDescent="0.3">
      <c r="A3279" s="9">
        <v>70</v>
      </c>
      <c r="B3279" s="9">
        <v>1133</v>
      </c>
      <c r="C3279" s="11">
        <v>2594.0639999999999</v>
      </c>
      <c r="D3279" s="11">
        <v>156.86053000000001</v>
      </c>
      <c r="E3279" s="11">
        <v>2487.9151000000002</v>
      </c>
    </row>
    <row r="3280" spans="1:5" x14ac:dyDescent="0.3">
      <c r="A3280" s="9">
        <v>70</v>
      </c>
      <c r="B3280" s="9">
        <v>1244</v>
      </c>
      <c r="C3280" s="11">
        <v>152</v>
      </c>
      <c r="D3280" s="11">
        <v>178.94737000000001</v>
      </c>
      <c r="E3280" s="11">
        <v>1477.3912</v>
      </c>
    </row>
    <row r="3281" spans="1:5" x14ac:dyDescent="0.3">
      <c r="A3281" s="9">
        <v>70</v>
      </c>
      <c r="B3281" s="9">
        <v>1249</v>
      </c>
      <c r="C3281" s="11">
        <v>3042.8168000000001</v>
      </c>
      <c r="D3281" s="11">
        <v>164.7303</v>
      </c>
      <c r="E3281" s="11">
        <v>2998.5907000000002</v>
      </c>
    </row>
    <row r="3282" spans="1:5" x14ac:dyDescent="0.3">
      <c r="A3282" s="9">
        <v>70</v>
      </c>
      <c r="B3282" s="9">
        <v>1251</v>
      </c>
      <c r="C3282" s="11">
        <v>37619.661999999997</v>
      </c>
      <c r="D3282" s="11">
        <v>153.61671000000001</v>
      </c>
      <c r="E3282" s="11">
        <v>3116.0617000000002</v>
      </c>
    </row>
    <row r="3283" spans="1:5" x14ac:dyDescent="0.3">
      <c r="A3283" s="9">
        <v>70</v>
      </c>
      <c r="B3283" s="9">
        <v>1253</v>
      </c>
      <c r="C3283" s="11">
        <v>31663.966</v>
      </c>
      <c r="D3283" s="11">
        <v>168.99011999999999</v>
      </c>
      <c r="E3283" s="11">
        <v>3334.1307999999999</v>
      </c>
    </row>
    <row r="3284" spans="1:5" x14ac:dyDescent="0.3">
      <c r="A3284" s="9">
        <v>70</v>
      </c>
      <c r="B3284" s="9">
        <v>1254</v>
      </c>
      <c r="C3284" s="11">
        <v>3712.9539</v>
      </c>
      <c r="D3284" s="11">
        <v>91.497917999999999</v>
      </c>
      <c r="E3284" s="11">
        <v>2130.2557999999999</v>
      </c>
    </row>
    <row r="3285" spans="1:5" x14ac:dyDescent="0.3">
      <c r="A3285" s="9">
        <v>70</v>
      </c>
      <c r="B3285" s="9">
        <v>1255</v>
      </c>
      <c r="C3285" s="11">
        <v>1041.0795000000001</v>
      </c>
      <c r="D3285" s="11">
        <v>168.62816000000001</v>
      </c>
      <c r="E3285" s="11">
        <v>2471.1350000000002</v>
      </c>
    </row>
    <row r="3286" spans="1:5" x14ac:dyDescent="0.3">
      <c r="A3286" s="9">
        <v>70</v>
      </c>
      <c r="B3286" s="9">
        <v>1256</v>
      </c>
      <c r="C3286" s="11">
        <v>48</v>
      </c>
      <c r="D3286" s="11">
        <v>157.66667000000001</v>
      </c>
      <c r="E3286" s="11">
        <v>3531.2478999999998</v>
      </c>
    </row>
    <row r="3287" spans="1:5" x14ac:dyDescent="0.3">
      <c r="A3287" s="9">
        <v>70</v>
      </c>
      <c r="B3287" s="9">
        <v>1257</v>
      </c>
      <c r="C3287" s="11">
        <v>66847.573999999993</v>
      </c>
      <c r="D3287" s="11">
        <v>158.79956000000001</v>
      </c>
      <c r="E3287" s="11">
        <v>3189.201</v>
      </c>
    </row>
    <row r="3288" spans="1:5" x14ac:dyDescent="0.3">
      <c r="A3288" s="9">
        <v>70</v>
      </c>
      <c r="B3288" s="9">
        <v>1259</v>
      </c>
      <c r="C3288" s="11">
        <v>131591</v>
      </c>
      <c r="D3288" s="11">
        <v>152.78621999999999</v>
      </c>
      <c r="E3288" s="11">
        <v>4041.5308</v>
      </c>
    </row>
    <row r="3289" spans="1:5" x14ac:dyDescent="0.3">
      <c r="A3289" s="9">
        <v>70</v>
      </c>
      <c r="B3289" s="9">
        <v>1261</v>
      </c>
      <c r="C3289" s="11">
        <v>7473.6019999999999</v>
      </c>
      <c r="D3289" s="11">
        <v>169.18301</v>
      </c>
      <c r="E3289" s="11">
        <v>2546.7624000000001</v>
      </c>
    </row>
    <row r="3290" spans="1:5" x14ac:dyDescent="0.3">
      <c r="A3290" s="9">
        <v>70</v>
      </c>
      <c r="B3290" s="9">
        <v>1271</v>
      </c>
      <c r="C3290" s="11">
        <v>351.20423</v>
      </c>
      <c r="D3290" s="11">
        <v>190.33332999999999</v>
      </c>
      <c r="E3290" s="11">
        <v>2386.1392000000001</v>
      </c>
    </row>
    <row r="3291" spans="1:5" x14ac:dyDescent="0.3">
      <c r="A3291" s="9">
        <v>70</v>
      </c>
      <c r="B3291" s="9">
        <v>1281</v>
      </c>
      <c r="C3291" s="11">
        <v>7643.1049000000003</v>
      </c>
      <c r="D3291" s="11">
        <v>154.78849</v>
      </c>
      <c r="E3291" s="11">
        <v>2615.4920000000002</v>
      </c>
    </row>
    <row r="3292" spans="1:5" x14ac:dyDescent="0.3">
      <c r="A3292" s="9">
        <v>70</v>
      </c>
      <c r="B3292" s="9">
        <v>1301</v>
      </c>
      <c r="C3292" s="11">
        <v>429677.94</v>
      </c>
      <c r="D3292" s="11">
        <v>161.27375000000001</v>
      </c>
      <c r="E3292" s="11">
        <v>2914.1822000000002</v>
      </c>
    </row>
    <row r="3293" spans="1:5" x14ac:dyDescent="0.3">
      <c r="A3293" s="9">
        <v>70</v>
      </c>
      <c r="B3293" s="9">
        <v>1311</v>
      </c>
      <c r="C3293" s="11">
        <v>6</v>
      </c>
      <c r="D3293" s="11">
        <v>171.66667000000001</v>
      </c>
      <c r="E3293" s="11">
        <v>1846.5191</v>
      </c>
    </row>
    <row r="3294" spans="1:5" x14ac:dyDescent="0.3">
      <c r="A3294" s="9">
        <v>70</v>
      </c>
      <c r="B3294" s="9">
        <v>1321</v>
      </c>
      <c r="C3294" s="11">
        <v>3456.4872</v>
      </c>
      <c r="D3294" s="11">
        <v>94.166672000000005</v>
      </c>
      <c r="E3294" s="11">
        <v>1818.6111000000001</v>
      </c>
    </row>
    <row r="3295" spans="1:5" x14ac:dyDescent="0.3">
      <c r="A3295" s="9">
        <v>70</v>
      </c>
      <c r="B3295" s="9">
        <v>1324</v>
      </c>
      <c r="C3295" s="11">
        <v>32</v>
      </c>
      <c r="D3295" s="11">
        <v>189.75</v>
      </c>
      <c r="E3295" s="11">
        <v>1391.0612000000001</v>
      </c>
    </row>
    <row r="3296" spans="1:5" x14ac:dyDescent="0.3">
      <c r="A3296" s="9">
        <v>70</v>
      </c>
      <c r="B3296" s="9">
        <v>1349</v>
      </c>
      <c r="C3296" s="11">
        <v>465.48896000000002</v>
      </c>
      <c r="D3296" s="11">
        <v>158.03684999999999</v>
      </c>
      <c r="E3296" s="11">
        <v>2339.3481000000002</v>
      </c>
    </row>
    <row r="3297" spans="1:5" x14ac:dyDescent="0.3">
      <c r="A3297" s="9">
        <v>70</v>
      </c>
      <c r="B3297" s="9">
        <v>1391</v>
      </c>
      <c r="C3297" s="11">
        <v>2879.9672999999998</v>
      </c>
      <c r="D3297" s="11">
        <v>112.53578</v>
      </c>
      <c r="E3297" s="11">
        <v>1834.2646</v>
      </c>
    </row>
    <row r="3298" spans="1:5" x14ac:dyDescent="0.3">
      <c r="A3298" s="9">
        <v>70</v>
      </c>
      <c r="B3298" s="9">
        <v>1403</v>
      </c>
      <c r="C3298" s="11">
        <v>2415.8328999999999</v>
      </c>
      <c r="D3298" s="11">
        <v>128.60033999999999</v>
      </c>
      <c r="E3298" s="11">
        <v>1617.9591</v>
      </c>
    </row>
    <row r="3299" spans="1:5" x14ac:dyDescent="0.3">
      <c r="A3299" s="9">
        <v>70</v>
      </c>
      <c r="B3299" s="9">
        <v>1405.2</v>
      </c>
      <c r="C3299" s="11">
        <v>2285.8665999999998</v>
      </c>
      <c r="D3299" s="11">
        <v>110.95451</v>
      </c>
      <c r="E3299" s="11">
        <v>1578.2030999999999</v>
      </c>
    </row>
    <row r="3300" spans="1:5" x14ac:dyDescent="0.3">
      <c r="A3300" s="9">
        <v>70</v>
      </c>
      <c r="B3300" s="9">
        <v>1406</v>
      </c>
      <c r="C3300" s="11">
        <v>2728.7626</v>
      </c>
      <c r="D3300" s="11">
        <v>132.85203000000001</v>
      </c>
      <c r="E3300" s="11">
        <v>1595.6208999999999</v>
      </c>
    </row>
    <row r="3301" spans="1:5" x14ac:dyDescent="0.3">
      <c r="A3301" s="9">
        <v>70</v>
      </c>
      <c r="B3301" s="9">
        <v>1411</v>
      </c>
      <c r="C3301" s="11">
        <v>1064</v>
      </c>
      <c r="D3301" s="11">
        <v>139.19925000000001</v>
      </c>
      <c r="E3301" s="11">
        <v>1747.7502999999999</v>
      </c>
    </row>
    <row r="3302" spans="1:5" x14ac:dyDescent="0.3">
      <c r="A3302" s="9">
        <v>70</v>
      </c>
      <c r="B3302" s="9">
        <v>1421</v>
      </c>
      <c r="C3302" s="11">
        <v>13195.47</v>
      </c>
      <c r="D3302" s="11">
        <v>142.56104999999999</v>
      </c>
      <c r="E3302" s="11">
        <v>1996.0733</v>
      </c>
    </row>
    <row r="3303" spans="1:5" x14ac:dyDescent="0.3">
      <c r="A3303" s="9">
        <v>70</v>
      </c>
      <c r="B3303" s="9">
        <v>1459</v>
      </c>
      <c r="C3303" s="11">
        <v>83.461648999999994</v>
      </c>
      <c r="D3303" s="11">
        <v>162.51612</v>
      </c>
      <c r="E3303" s="11">
        <v>1990.1986999999999</v>
      </c>
    </row>
    <row r="3304" spans="1:5" x14ac:dyDescent="0.3">
      <c r="A3304" s="9">
        <v>70</v>
      </c>
      <c r="B3304" s="9">
        <v>1461</v>
      </c>
      <c r="C3304" s="11">
        <v>171.07140000000001</v>
      </c>
      <c r="D3304" s="11">
        <v>106.29644999999999</v>
      </c>
      <c r="E3304" s="11">
        <v>1187.9166</v>
      </c>
    </row>
    <row r="3305" spans="1:5" x14ac:dyDescent="0.3">
      <c r="A3305" s="9">
        <v>70</v>
      </c>
      <c r="B3305" s="9">
        <v>1491</v>
      </c>
      <c r="C3305" s="11">
        <v>443.02271000000002</v>
      </c>
      <c r="D3305" s="11">
        <v>218.25</v>
      </c>
      <c r="E3305" s="11">
        <v>2089.8434999999999</v>
      </c>
    </row>
    <row r="3306" spans="1:5" x14ac:dyDescent="0.3">
      <c r="A3306" s="9">
        <v>70</v>
      </c>
      <c r="B3306" s="9">
        <v>1513</v>
      </c>
      <c r="C3306" s="11">
        <v>1637.5998999999999</v>
      </c>
      <c r="D3306" s="11">
        <v>145.73912999999999</v>
      </c>
      <c r="E3306" s="11">
        <v>2660.3782000000001</v>
      </c>
    </row>
    <row r="3307" spans="1:5" x14ac:dyDescent="0.3">
      <c r="A3307" s="9">
        <v>70</v>
      </c>
      <c r="B3307" s="9">
        <v>1514</v>
      </c>
      <c r="C3307" s="11">
        <v>2300.6379000000002</v>
      </c>
      <c r="D3307" s="11">
        <v>157.7079</v>
      </c>
      <c r="E3307" s="11">
        <v>1734.4563000000001</v>
      </c>
    </row>
    <row r="3308" spans="1:5" x14ac:dyDescent="0.3">
      <c r="A3308" s="9">
        <v>70</v>
      </c>
      <c r="B3308" s="9">
        <v>1551</v>
      </c>
      <c r="C3308" s="11">
        <v>1864.9924000000001</v>
      </c>
      <c r="D3308" s="11">
        <v>150.47485</v>
      </c>
      <c r="E3308" s="11">
        <v>2961.4641000000001</v>
      </c>
    </row>
    <row r="3309" spans="1:5" x14ac:dyDescent="0.3">
      <c r="A3309" s="9">
        <v>70</v>
      </c>
      <c r="B3309" s="9">
        <v>1554</v>
      </c>
      <c r="C3309" s="11">
        <v>95550.918000000005</v>
      </c>
      <c r="D3309" s="11">
        <v>154.01495</v>
      </c>
      <c r="E3309" s="11">
        <v>2957.4931999999999</v>
      </c>
    </row>
    <row r="3310" spans="1:5" x14ac:dyDescent="0.3">
      <c r="A3310" s="9">
        <v>70</v>
      </c>
      <c r="B3310" s="9">
        <v>1581</v>
      </c>
      <c r="C3310" s="11">
        <v>21598.132000000001</v>
      </c>
      <c r="D3310" s="11">
        <v>162.70945</v>
      </c>
      <c r="E3310" s="11">
        <v>2156.8825000000002</v>
      </c>
    </row>
    <row r="3311" spans="1:5" x14ac:dyDescent="0.3">
      <c r="A3311" s="9">
        <v>70</v>
      </c>
      <c r="B3311" s="9">
        <v>1601</v>
      </c>
      <c r="C3311" s="11">
        <v>356341.73</v>
      </c>
      <c r="D3311" s="11">
        <v>156.58681999999999</v>
      </c>
      <c r="E3311" s="11">
        <v>3282.4137000000001</v>
      </c>
    </row>
    <row r="3312" spans="1:5" x14ac:dyDescent="0.3">
      <c r="A3312" s="9">
        <v>70</v>
      </c>
      <c r="B3312" s="9">
        <v>1611</v>
      </c>
      <c r="C3312" s="11">
        <v>40999.373</v>
      </c>
      <c r="D3312" s="11">
        <v>166.64399</v>
      </c>
      <c r="E3312" s="11">
        <v>2852.8510999999999</v>
      </c>
    </row>
    <row r="3313" spans="1:5" x14ac:dyDescent="0.3">
      <c r="A3313" s="9">
        <v>70</v>
      </c>
      <c r="B3313" s="9">
        <v>1614</v>
      </c>
      <c r="C3313" s="11">
        <v>1938.8465000000001</v>
      </c>
      <c r="D3313" s="11">
        <v>204.94094999999999</v>
      </c>
      <c r="E3313" s="11">
        <v>2041.646</v>
      </c>
    </row>
    <row r="3314" spans="1:5" x14ac:dyDescent="0.3">
      <c r="A3314" s="9">
        <v>70</v>
      </c>
      <c r="B3314" s="9">
        <v>1631</v>
      </c>
      <c r="C3314" s="11">
        <v>156958.43</v>
      </c>
      <c r="D3314" s="11">
        <v>141.75042999999999</v>
      </c>
      <c r="E3314" s="11">
        <v>3139.5203999999999</v>
      </c>
    </row>
    <row r="3315" spans="1:5" x14ac:dyDescent="0.3">
      <c r="A3315" s="9">
        <v>70</v>
      </c>
      <c r="B3315" s="9">
        <v>1639</v>
      </c>
      <c r="C3315" s="11">
        <v>106570.58</v>
      </c>
      <c r="D3315" s="11">
        <v>164.71182999999999</v>
      </c>
      <c r="E3315" s="11">
        <v>2823.6046000000001</v>
      </c>
    </row>
    <row r="3316" spans="1:5" x14ac:dyDescent="0.3">
      <c r="A3316" s="9">
        <v>70</v>
      </c>
      <c r="B3316" s="9">
        <v>1641</v>
      </c>
      <c r="C3316" s="11">
        <v>1348.5715</v>
      </c>
      <c r="D3316" s="11">
        <v>174.11439999999999</v>
      </c>
      <c r="E3316" s="11">
        <v>2766.9845</v>
      </c>
    </row>
    <row r="3317" spans="1:5" x14ac:dyDescent="0.3">
      <c r="A3317" s="9">
        <v>70</v>
      </c>
      <c r="B3317" s="9">
        <v>1649</v>
      </c>
      <c r="C3317" s="11">
        <v>4333.6310999999996</v>
      </c>
      <c r="D3317" s="11">
        <v>166.13614999999999</v>
      </c>
      <c r="E3317" s="11">
        <v>1626.7582</v>
      </c>
    </row>
    <row r="3318" spans="1:5" x14ac:dyDescent="0.3">
      <c r="A3318" s="9">
        <v>70</v>
      </c>
      <c r="B3318" s="9">
        <v>1671</v>
      </c>
      <c r="C3318" s="11">
        <v>40616.660000000003</v>
      </c>
      <c r="D3318" s="11">
        <v>168.35114999999999</v>
      </c>
      <c r="E3318" s="11">
        <v>2532.7575000000002</v>
      </c>
    </row>
    <row r="3319" spans="1:5" x14ac:dyDescent="0.3">
      <c r="A3319" s="9">
        <v>70</v>
      </c>
      <c r="B3319" s="9">
        <v>1681</v>
      </c>
      <c r="C3319" s="11">
        <v>50883.190999999999</v>
      </c>
      <c r="D3319" s="11">
        <v>168.56827000000001</v>
      </c>
      <c r="E3319" s="11">
        <v>2581.9609</v>
      </c>
    </row>
    <row r="3320" spans="1:5" x14ac:dyDescent="0.3">
      <c r="A3320" s="9">
        <v>70</v>
      </c>
      <c r="B3320" s="9">
        <v>1703</v>
      </c>
      <c r="C3320" s="11">
        <v>3280.2251999999999</v>
      </c>
      <c r="D3320" s="11">
        <v>134.25137000000001</v>
      </c>
      <c r="E3320" s="11">
        <v>1223.2430999999999</v>
      </c>
    </row>
    <row r="3321" spans="1:5" x14ac:dyDescent="0.3">
      <c r="A3321" s="9">
        <v>70</v>
      </c>
      <c r="B3321" s="9">
        <v>1711</v>
      </c>
      <c r="C3321" s="11">
        <v>456.91095999999999</v>
      </c>
      <c r="D3321" s="11">
        <v>89.920051000000001</v>
      </c>
      <c r="E3321" s="11">
        <v>1000.9308</v>
      </c>
    </row>
    <row r="3322" spans="1:5" x14ac:dyDescent="0.3">
      <c r="A3322" s="9">
        <v>70</v>
      </c>
      <c r="B3322" s="9">
        <v>1712</v>
      </c>
      <c r="C3322" s="11">
        <v>7615.0968999999996</v>
      </c>
      <c r="D3322" s="11">
        <v>159.7731</v>
      </c>
      <c r="E3322" s="11">
        <v>2180.2240000000002</v>
      </c>
    </row>
    <row r="3323" spans="1:5" x14ac:dyDescent="0.3">
      <c r="A3323" s="9">
        <v>70</v>
      </c>
      <c r="B3323" s="9">
        <v>1739</v>
      </c>
      <c r="C3323" s="11">
        <v>506.77551999999997</v>
      </c>
      <c r="D3323" s="11">
        <v>144.28035</v>
      </c>
      <c r="E3323" s="11">
        <v>1148.5672</v>
      </c>
    </row>
    <row r="3324" spans="1:5" x14ac:dyDescent="0.3">
      <c r="A3324" s="9">
        <v>71</v>
      </c>
      <c r="B3324" s="9">
        <v>1031</v>
      </c>
      <c r="C3324" s="11">
        <v>242799.78</v>
      </c>
      <c r="D3324" s="11">
        <v>172.43329</v>
      </c>
      <c r="E3324" s="11">
        <v>3707.8688000000002</v>
      </c>
    </row>
    <row r="3325" spans="1:5" x14ac:dyDescent="0.3">
      <c r="A3325" s="9">
        <v>71</v>
      </c>
      <c r="B3325" s="9">
        <v>1072</v>
      </c>
      <c r="C3325" s="11">
        <v>10439.686</v>
      </c>
      <c r="D3325" s="11">
        <v>199.94682</v>
      </c>
      <c r="E3325" s="11">
        <v>3141.8962999999999</v>
      </c>
    </row>
    <row r="3326" spans="1:5" x14ac:dyDescent="0.3">
      <c r="A3326" s="9">
        <v>71</v>
      </c>
      <c r="B3326" s="9">
        <v>1073</v>
      </c>
      <c r="C3326" s="11">
        <v>9819.0319999999992</v>
      </c>
      <c r="D3326" s="11">
        <v>166.8398</v>
      </c>
      <c r="E3326" s="11">
        <v>3241.0210999999999</v>
      </c>
    </row>
    <row r="3327" spans="1:5" x14ac:dyDescent="0.3">
      <c r="A3327" s="9">
        <v>71</v>
      </c>
      <c r="B3327" s="9">
        <v>1091</v>
      </c>
      <c r="C3327" s="11">
        <v>11725.358</v>
      </c>
      <c r="D3327" s="11">
        <v>205.18325999999999</v>
      </c>
      <c r="E3327" s="11">
        <v>3251.1428000000001</v>
      </c>
    </row>
    <row r="3328" spans="1:5" x14ac:dyDescent="0.3">
      <c r="A3328" s="9">
        <v>71</v>
      </c>
      <c r="B3328" s="9">
        <v>1092</v>
      </c>
      <c r="C3328" s="11">
        <v>105372.27</v>
      </c>
      <c r="D3328" s="11">
        <v>190.23142000000001</v>
      </c>
      <c r="E3328" s="11">
        <v>3341.4063000000001</v>
      </c>
    </row>
    <row r="3329" spans="1:5" x14ac:dyDescent="0.3">
      <c r="A3329" s="9">
        <v>71</v>
      </c>
      <c r="B3329" s="9">
        <v>1104</v>
      </c>
      <c r="C3329" s="11">
        <v>632.38234999999997</v>
      </c>
      <c r="D3329" s="11">
        <v>175.82276999999999</v>
      </c>
      <c r="E3329" s="11">
        <v>3517.6145000000001</v>
      </c>
    </row>
    <row r="3330" spans="1:5" x14ac:dyDescent="0.3">
      <c r="A3330" s="9">
        <v>71</v>
      </c>
      <c r="B3330" s="9">
        <v>1109</v>
      </c>
      <c r="C3330" s="11">
        <v>4540.7048999999997</v>
      </c>
      <c r="D3330" s="11">
        <v>154.29490000000001</v>
      </c>
      <c r="E3330" s="11">
        <v>3143.4133000000002</v>
      </c>
    </row>
    <row r="3331" spans="1:5" x14ac:dyDescent="0.3">
      <c r="A3331" s="9">
        <v>71</v>
      </c>
      <c r="B3331" s="9">
        <v>1124</v>
      </c>
      <c r="C3331" s="11">
        <v>24</v>
      </c>
      <c r="D3331" s="11">
        <v>187.5</v>
      </c>
      <c r="E3331" s="11">
        <v>2500.2795999999998</v>
      </c>
    </row>
    <row r="3332" spans="1:5" x14ac:dyDescent="0.3">
      <c r="A3332" s="9">
        <v>71</v>
      </c>
      <c r="B3332" s="9">
        <v>1131</v>
      </c>
      <c r="C3332" s="11">
        <v>350.22663999999997</v>
      </c>
      <c r="D3332" s="11">
        <v>164.05600000000001</v>
      </c>
      <c r="E3332" s="11">
        <v>1398.9173000000001</v>
      </c>
    </row>
    <row r="3333" spans="1:5" x14ac:dyDescent="0.3">
      <c r="A3333" s="9">
        <v>71</v>
      </c>
      <c r="B3333" s="9">
        <v>1133</v>
      </c>
      <c r="C3333" s="11">
        <v>14</v>
      </c>
      <c r="D3333" s="11">
        <v>158.75</v>
      </c>
      <c r="E3333" s="11">
        <v>2359.1390999999999</v>
      </c>
    </row>
    <row r="3334" spans="1:5" x14ac:dyDescent="0.3">
      <c r="A3334" s="9">
        <v>71</v>
      </c>
      <c r="B3334" s="9">
        <v>1141</v>
      </c>
      <c r="C3334" s="11">
        <v>35.040000999999997</v>
      </c>
      <c r="D3334" s="11">
        <v>147.86301</v>
      </c>
      <c r="E3334" s="11">
        <v>1337.807</v>
      </c>
    </row>
    <row r="3335" spans="1:5" x14ac:dyDescent="0.3">
      <c r="A3335" s="9">
        <v>71</v>
      </c>
      <c r="B3335" s="9">
        <v>1144</v>
      </c>
      <c r="C3335" s="11">
        <v>10.5</v>
      </c>
      <c r="D3335" s="11">
        <v>116.33333</v>
      </c>
      <c r="E3335" s="11">
        <v>1781.9083000000001</v>
      </c>
    </row>
    <row r="3336" spans="1:5" x14ac:dyDescent="0.3">
      <c r="A3336" s="9">
        <v>71</v>
      </c>
      <c r="B3336" s="9">
        <v>1224</v>
      </c>
      <c r="C3336" s="11">
        <v>418.44790999999998</v>
      </c>
      <c r="D3336" s="11">
        <v>185.18898999999999</v>
      </c>
      <c r="E3336" s="11">
        <v>3058.3778000000002</v>
      </c>
    </row>
    <row r="3337" spans="1:5" x14ac:dyDescent="0.3">
      <c r="A3337" s="9">
        <v>71</v>
      </c>
      <c r="B3337" s="9">
        <v>1244</v>
      </c>
      <c r="C3337" s="11">
        <v>42.142901000000002</v>
      </c>
      <c r="D3337" s="11">
        <v>168</v>
      </c>
      <c r="E3337" s="11">
        <v>1725.5952</v>
      </c>
    </row>
    <row r="3338" spans="1:5" x14ac:dyDescent="0.3">
      <c r="A3338" s="9">
        <v>71</v>
      </c>
      <c r="B3338" s="9">
        <v>1249</v>
      </c>
      <c r="C3338" s="11">
        <v>7283.4776000000002</v>
      </c>
      <c r="D3338" s="11">
        <v>155.79875000000001</v>
      </c>
      <c r="E3338" s="11">
        <v>2951.0346</v>
      </c>
    </row>
    <row r="3339" spans="1:5" x14ac:dyDescent="0.3">
      <c r="A3339" s="9">
        <v>71</v>
      </c>
      <c r="B3339" s="9">
        <v>1251</v>
      </c>
      <c r="C3339" s="11">
        <v>104502.16</v>
      </c>
      <c r="D3339" s="11">
        <v>168.06389999999999</v>
      </c>
      <c r="E3339" s="11">
        <v>1944.3107</v>
      </c>
    </row>
    <row r="3340" spans="1:5" x14ac:dyDescent="0.3">
      <c r="A3340" s="9">
        <v>71</v>
      </c>
      <c r="B3340" s="9">
        <v>1253</v>
      </c>
      <c r="C3340" s="11">
        <v>15789.406999999999</v>
      </c>
      <c r="D3340" s="11">
        <v>162.41794999999999</v>
      </c>
      <c r="E3340" s="11">
        <v>2331.8443000000002</v>
      </c>
    </row>
    <row r="3341" spans="1:5" x14ac:dyDescent="0.3">
      <c r="A3341" s="9">
        <v>71</v>
      </c>
      <c r="B3341" s="9">
        <v>1254</v>
      </c>
      <c r="C3341" s="11">
        <v>13976.305</v>
      </c>
      <c r="D3341" s="11">
        <v>127.38563000000001</v>
      </c>
      <c r="E3341" s="11">
        <v>1331.1087</v>
      </c>
    </row>
    <row r="3342" spans="1:5" x14ac:dyDescent="0.3">
      <c r="A3342" s="9">
        <v>71</v>
      </c>
      <c r="B3342" s="9">
        <v>1255</v>
      </c>
      <c r="C3342" s="11">
        <v>1015.8104</v>
      </c>
      <c r="D3342" s="11">
        <v>179.50321</v>
      </c>
      <c r="E3342" s="11">
        <v>2117.6995999999999</v>
      </c>
    </row>
    <row r="3343" spans="1:5" x14ac:dyDescent="0.3">
      <c r="A3343" s="9">
        <v>71</v>
      </c>
      <c r="B3343" s="9">
        <v>1256</v>
      </c>
      <c r="C3343" s="11">
        <v>13961.501</v>
      </c>
      <c r="D3343" s="11">
        <v>143.98249000000001</v>
      </c>
      <c r="E3343" s="11">
        <v>1422.4639999999999</v>
      </c>
    </row>
    <row r="3344" spans="1:5" x14ac:dyDescent="0.3">
      <c r="A3344" s="9">
        <v>71</v>
      </c>
      <c r="B3344" s="9">
        <v>1257</v>
      </c>
      <c r="C3344" s="11">
        <v>251292.97</v>
      </c>
      <c r="D3344" s="11">
        <v>167.40853000000001</v>
      </c>
      <c r="E3344" s="11">
        <v>2045.4192</v>
      </c>
    </row>
    <row r="3345" spans="1:5" x14ac:dyDescent="0.3">
      <c r="A3345" s="9">
        <v>71</v>
      </c>
      <c r="B3345" s="9">
        <v>1259</v>
      </c>
      <c r="C3345" s="11">
        <v>79062.271999999997</v>
      </c>
      <c r="D3345" s="11">
        <v>157.51734999999999</v>
      </c>
      <c r="E3345" s="11">
        <v>2091.0888</v>
      </c>
    </row>
    <row r="3346" spans="1:5" x14ac:dyDescent="0.3">
      <c r="A3346" s="9">
        <v>71</v>
      </c>
      <c r="B3346" s="9">
        <v>1261</v>
      </c>
      <c r="C3346" s="11">
        <v>44199.758999999998</v>
      </c>
      <c r="D3346" s="11">
        <v>167.17850999999999</v>
      </c>
      <c r="E3346" s="11">
        <v>1858.8897999999999</v>
      </c>
    </row>
    <row r="3347" spans="1:5" x14ac:dyDescent="0.3">
      <c r="A3347" s="9">
        <v>71</v>
      </c>
      <c r="B3347" s="9">
        <v>1271</v>
      </c>
      <c r="C3347" s="11">
        <v>101558.29</v>
      </c>
      <c r="D3347" s="11">
        <v>179.73945000000001</v>
      </c>
      <c r="E3347" s="11">
        <v>1883.0887</v>
      </c>
    </row>
    <row r="3348" spans="1:5" x14ac:dyDescent="0.3">
      <c r="A3348" s="9">
        <v>71</v>
      </c>
      <c r="B3348" s="9">
        <v>1281</v>
      </c>
      <c r="C3348" s="11">
        <v>143688.04999999999</v>
      </c>
      <c r="D3348" s="11">
        <v>172.86363</v>
      </c>
      <c r="E3348" s="11">
        <v>2085.6435999999999</v>
      </c>
    </row>
    <row r="3349" spans="1:5" x14ac:dyDescent="0.3">
      <c r="A3349" s="9">
        <v>71</v>
      </c>
      <c r="B3349" s="9">
        <v>1291</v>
      </c>
      <c r="C3349" s="11">
        <v>676.36488999999995</v>
      </c>
      <c r="D3349" s="11">
        <v>167.49294</v>
      </c>
      <c r="E3349" s="11">
        <v>1761.684</v>
      </c>
    </row>
    <row r="3350" spans="1:5" x14ac:dyDescent="0.3">
      <c r="A3350" s="9">
        <v>71</v>
      </c>
      <c r="B3350" s="9">
        <v>1301</v>
      </c>
      <c r="C3350" s="11">
        <v>300204.7</v>
      </c>
      <c r="D3350" s="11">
        <v>169.66757000000001</v>
      </c>
      <c r="E3350" s="11">
        <v>1818.7910999999999</v>
      </c>
    </row>
    <row r="3351" spans="1:5" x14ac:dyDescent="0.3">
      <c r="A3351" s="9">
        <v>71</v>
      </c>
      <c r="B3351" s="9">
        <v>1311</v>
      </c>
      <c r="C3351" s="11">
        <v>4040.5729000000001</v>
      </c>
      <c r="D3351" s="11">
        <v>129.72826000000001</v>
      </c>
      <c r="E3351" s="11">
        <v>1092.8795</v>
      </c>
    </row>
    <row r="3352" spans="1:5" x14ac:dyDescent="0.3">
      <c r="A3352" s="9">
        <v>71</v>
      </c>
      <c r="B3352" s="9">
        <v>1321</v>
      </c>
      <c r="C3352" s="11">
        <v>8269.6967000000004</v>
      </c>
      <c r="D3352" s="11">
        <v>118.20932000000001</v>
      </c>
      <c r="E3352" s="11">
        <v>1635.2657999999999</v>
      </c>
    </row>
    <row r="3353" spans="1:5" x14ac:dyDescent="0.3">
      <c r="A3353" s="9">
        <v>71</v>
      </c>
      <c r="B3353" s="9">
        <v>1324</v>
      </c>
      <c r="C3353" s="11">
        <v>1107.2</v>
      </c>
      <c r="D3353" s="11">
        <v>209</v>
      </c>
      <c r="E3353" s="11">
        <v>1826.8299</v>
      </c>
    </row>
    <row r="3354" spans="1:5" x14ac:dyDescent="0.3">
      <c r="A3354" s="9">
        <v>71</v>
      </c>
      <c r="B3354" s="9">
        <v>1331</v>
      </c>
      <c r="C3354" s="11">
        <v>843.77846999999997</v>
      </c>
      <c r="D3354" s="11">
        <v>181.54115999999999</v>
      </c>
      <c r="E3354" s="11">
        <v>2780.54</v>
      </c>
    </row>
    <row r="3355" spans="1:5" x14ac:dyDescent="0.3">
      <c r="A3355" s="9">
        <v>71</v>
      </c>
      <c r="B3355" s="9">
        <v>1349</v>
      </c>
      <c r="C3355" s="11">
        <v>69594.498000000007</v>
      </c>
      <c r="D3355" s="11">
        <v>185.95448999999999</v>
      </c>
      <c r="E3355" s="11">
        <v>2272.9531000000002</v>
      </c>
    </row>
    <row r="3356" spans="1:5" x14ac:dyDescent="0.3">
      <c r="A3356" s="9">
        <v>71</v>
      </c>
      <c r="B3356" s="9">
        <v>1361</v>
      </c>
      <c r="C3356" s="11">
        <v>257.5</v>
      </c>
      <c r="D3356" s="11">
        <v>87.233981</v>
      </c>
      <c r="E3356" s="11">
        <v>1149.9536000000001</v>
      </c>
    </row>
    <row r="3357" spans="1:5" x14ac:dyDescent="0.3">
      <c r="A3357" s="9">
        <v>71</v>
      </c>
      <c r="B3357" s="9">
        <v>1362</v>
      </c>
      <c r="C3357" s="11">
        <v>282</v>
      </c>
      <c r="D3357" s="11">
        <v>77.358155999999994</v>
      </c>
      <c r="E3357" s="11">
        <v>1117.6303</v>
      </c>
    </row>
    <row r="3358" spans="1:5" x14ac:dyDescent="0.3">
      <c r="A3358" s="9">
        <v>71</v>
      </c>
      <c r="B3358" s="9">
        <v>1391</v>
      </c>
      <c r="C3358" s="11">
        <v>2959.0320999999999</v>
      </c>
      <c r="D3358" s="11">
        <v>125.55616000000001</v>
      </c>
      <c r="E3358" s="11">
        <v>1814.2608</v>
      </c>
    </row>
    <row r="3359" spans="1:5" x14ac:dyDescent="0.3">
      <c r="A3359" s="9">
        <v>71</v>
      </c>
      <c r="B3359" s="9">
        <v>1403</v>
      </c>
      <c r="C3359" s="11">
        <v>5944.8666999999996</v>
      </c>
      <c r="D3359" s="11">
        <v>100.5398</v>
      </c>
      <c r="E3359" s="11">
        <v>1268.999</v>
      </c>
    </row>
    <row r="3360" spans="1:5" x14ac:dyDescent="0.3">
      <c r="A3360" s="9">
        <v>71</v>
      </c>
      <c r="B3360" s="9">
        <v>1405.1</v>
      </c>
      <c r="C3360" s="11">
        <v>28.787821000000001</v>
      </c>
      <c r="D3360" s="11">
        <v>21.220001</v>
      </c>
      <c r="E3360" s="11">
        <v>5024.3549000000003</v>
      </c>
    </row>
    <row r="3361" spans="1:5" x14ac:dyDescent="0.3">
      <c r="A3361" s="9">
        <v>71</v>
      </c>
      <c r="B3361" s="9">
        <v>1405.2</v>
      </c>
      <c r="C3361" s="11">
        <v>34.928820999999999</v>
      </c>
      <c r="D3361" s="11">
        <v>53.802517999999999</v>
      </c>
      <c r="E3361" s="11">
        <v>1885.0233000000001</v>
      </c>
    </row>
    <row r="3362" spans="1:5" x14ac:dyDescent="0.3">
      <c r="A3362" s="9">
        <v>71</v>
      </c>
      <c r="B3362" s="9">
        <v>1405.3</v>
      </c>
      <c r="C3362" s="11">
        <v>13.818160000000001</v>
      </c>
      <c r="D3362" s="11">
        <v>144</v>
      </c>
      <c r="E3362" s="11">
        <v>1250.9919</v>
      </c>
    </row>
    <row r="3363" spans="1:5" x14ac:dyDescent="0.3">
      <c r="A3363" s="9">
        <v>71</v>
      </c>
      <c r="B3363" s="9">
        <v>1406</v>
      </c>
      <c r="C3363" s="11">
        <v>250.12982</v>
      </c>
      <c r="D3363" s="11">
        <v>131.27643</v>
      </c>
      <c r="E3363" s="11">
        <v>1696.7463</v>
      </c>
    </row>
    <row r="3364" spans="1:5" x14ac:dyDescent="0.3">
      <c r="A3364" s="9">
        <v>71</v>
      </c>
      <c r="B3364" s="9">
        <v>1411</v>
      </c>
      <c r="C3364" s="11">
        <v>14316.906000000001</v>
      </c>
      <c r="D3364" s="11">
        <v>101.35487000000001</v>
      </c>
      <c r="E3364" s="11">
        <v>1485.4232</v>
      </c>
    </row>
    <row r="3365" spans="1:5" x14ac:dyDescent="0.3">
      <c r="A3365" s="9">
        <v>71</v>
      </c>
      <c r="B3365" s="9">
        <v>1421</v>
      </c>
      <c r="C3365" s="11">
        <v>37631.415000000001</v>
      </c>
      <c r="D3365" s="11">
        <v>132.71851000000001</v>
      </c>
      <c r="E3365" s="11">
        <v>1616.3055999999999</v>
      </c>
    </row>
    <row r="3366" spans="1:5" x14ac:dyDescent="0.3">
      <c r="A3366" s="9">
        <v>71</v>
      </c>
      <c r="B3366" s="9">
        <v>1453</v>
      </c>
      <c r="C3366" s="11">
        <v>2160.3105</v>
      </c>
      <c r="D3366" s="11">
        <v>116.44606</v>
      </c>
      <c r="E3366" s="11">
        <v>1262.9927</v>
      </c>
    </row>
    <row r="3367" spans="1:5" x14ac:dyDescent="0.3">
      <c r="A3367" s="9">
        <v>71</v>
      </c>
      <c r="B3367" s="9">
        <v>1459</v>
      </c>
      <c r="C3367" s="11">
        <v>1389.2229</v>
      </c>
      <c r="D3367" s="11">
        <v>126.25512999999999</v>
      </c>
      <c r="E3367" s="11">
        <v>1510.5392999999999</v>
      </c>
    </row>
    <row r="3368" spans="1:5" x14ac:dyDescent="0.3">
      <c r="A3368" s="9">
        <v>71</v>
      </c>
      <c r="B3368" s="9">
        <v>1461</v>
      </c>
      <c r="C3368" s="11">
        <v>572.68587000000002</v>
      </c>
      <c r="D3368" s="11">
        <v>112.11523</v>
      </c>
      <c r="E3368" s="11">
        <v>1238.135</v>
      </c>
    </row>
    <row r="3369" spans="1:5" x14ac:dyDescent="0.3">
      <c r="A3369" s="9">
        <v>71</v>
      </c>
      <c r="B3369" s="9">
        <v>1499</v>
      </c>
      <c r="C3369" s="11">
        <v>4580.9085999999998</v>
      </c>
      <c r="D3369" s="11">
        <v>251.01553999999999</v>
      </c>
      <c r="E3369" s="11">
        <v>1046.6083000000001</v>
      </c>
    </row>
    <row r="3370" spans="1:5" x14ac:dyDescent="0.3">
      <c r="A3370" s="9">
        <v>71</v>
      </c>
      <c r="B3370" s="9">
        <v>1501</v>
      </c>
      <c r="C3370" s="11">
        <v>9550.2451999999994</v>
      </c>
      <c r="D3370" s="11">
        <v>165.72432000000001</v>
      </c>
      <c r="E3370" s="11">
        <v>1985.7532000000001</v>
      </c>
    </row>
    <row r="3371" spans="1:5" x14ac:dyDescent="0.3">
      <c r="A3371" s="9">
        <v>71</v>
      </c>
      <c r="B3371" s="9">
        <v>1502</v>
      </c>
      <c r="C3371" s="11">
        <v>4177.1085999999996</v>
      </c>
      <c r="D3371" s="11">
        <v>88.6</v>
      </c>
      <c r="E3371" s="11">
        <v>1083.8515</v>
      </c>
    </row>
    <row r="3372" spans="1:5" x14ac:dyDescent="0.3">
      <c r="A3372" s="9">
        <v>71</v>
      </c>
      <c r="B3372" s="9">
        <v>1503</v>
      </c>
      <c r="C3372" s="11">
        <v>168.38159999999999</v>
      </c>
      <c r="D3372" s="11">
        <v>68.426231000000001</v>
      </c>
      <c r="E3372" s="11">
        <v>1914.4573</v>
      </c>
    </row>
    <row r="3373" spans="1:5" x14ac:dyDescent="0.3">
      <c r="A3373" s="9">
        <v>71</v>
      </c>
      <c r="B3373" s="9">
        <v>1506</v>
      </c>
      <c r="C3373" s="11">
        <v>144700.54</v>
      </c>
      <c r="D3373" s="11">
        <v>205.20266000000001</v>
      </c>
      <c r="E3373" s="11">
        <v>1564.1052999999999</v>
      </c>
    </row>
    <row r="3374" spans="1:5" x14ac:dyDescent="0.3">
      <c r="A3374" s="9">
        <v>71</v>
      </c>
      <c r="B3374" s="9">
        <v>1507</v>
      </c>
      <c r="C3374" s="11">
        <v>247.27264</v>
      </c>
      <c r="D3374" s="11">
        <v>147</v>
      </c>
      <c r="E3374" s="11">
        <v>2536.0198999999998</v>
      </c>
    </row>
    <row r="3375" spans="1:5" x14ac:dyDescent="0.3">
      <c r="A3375" s="9">
        <v>71</v>
      </c>
      <c r="B3375" s="9">
        <v>1509</v>
      </c>
      <c r="C3375" s="11">
        <v>1603.6922999999999</v>
      </c>
      <c r="D3375" s="11">
        <v>170.17479</v>
      </c>
      <c r="E3375" s="11">
        <v>1456.7324000000001</v>
      </c>
    </row>
    <row r="3376" spans="1:5" x14ac:dyDescent="0.3">
      <c r="A3376" s="9">
        <v>71</v>
      </c>
      <c r="B3376" s="9">
        <v>1513</v>
      </c>
      <c r="C3376" s="11">
        <v>2497.5675000000001</v>
      </c>
      <c r="D3376" s="11">
        <v>125.36469</v>
      </c>
      <c r="E3376" s="11">
        <v>1362.9555</v>
      </c>
    </row>
    <row r="3377" spans="1:5" x14ac:dyDescent="0.3">
      <c r="A3377" s="9">
        <v>71</v>
      </c>
      <c r="B3377" s="9">
        <v>1553</v>
      </c>
      <c r="C3377" s="11">
        <v>15424.123</v>
      </c>
      <c r="D3377" s="11">
        <v>176.15185</v>
      </c>
      <c r="E3377" s="11">
        <v>1848.2213999999999</v>
      </c>
    </row>
    <row r="3378" spans="1:5" x14ac:dyDescent="0.3">
      <c r="A3378" s="9">
        <v>71</v>
      </c>
      <c r="B3378" s="9">
        <v>1554</v>
      </c>
      <c r="C3378" s="11">
        <v>480.59541999999999</v>
      </c>
      <c r="D3378" s="11">
        <v>165.99700000000001</v>
      </c>
      <c r="E3378" s="11">
        <v>2274.7809000000002</v>
      </c>
    </row>
    <row r="3379" spans="1:5" x14ac:dyDescent="0.3">
      <c r="A3379" s="9">
        <v>71</v>
      </c>
      <c r="B3379" s="9">
        <v>1571</v>
      </c>
      <c r="C3379" s="11">
        <v>1036.1401000000001</v>
      </c>
      <c r="D3379" s="11">
        <v>151.83681000000001</v>
      </c>
      <c r="E3379" s="11">
        <v>1837.3172</v>
      </c>
    </row>
    <row r="3380" spans="1:5" x14ac:dyDescent="0.3">
      <c r="A3380" s="9">
        <v>71</v>
      </c>
      <c r="B3380" s="9">
        <v>1601</v>
      </c>
      <c r="C3380" s="11">
        <v>8283.0607999999993</v>
      </c>
      <c r="D3380" s="11">
        <v>181.83131</v>
      </c>
      <c r="E3380" s="11">
        <v>2070.2199000000001</v>
      </c>
    </row>
    <row r="3381" spans="1:5" x14ac:dyDescent="0.3">
      <c r="A3381" s="9">
        <v>71</v>
      </c>
      <c r="B3381" s="9">
        <v>1611</v>
      </c>
      <c r="C3381" s="11">
        <v>137634.97</v>
      </c>
      <c r="D3381" s="11">
        <v>164.15916999999999</v>
      </c>
      <c r="E3381" s="11">
        <v>1958.8982000000001</v>
      </c>
    </row>
    <row r="3382" spans="1:5" x14ac:dyDescent="0.3">
      <c r="A3382" s="9">
        <v>71</v>
      </c>
      <c r="B3382" s="9">
        <v>1612</v>
      </c>
      <c r="C3382" s="11">
        <v>219889.02</v>
      </c>
      <c r="D3382" s="11">
        <v>134.30860000000001</v>
      </c>
      <c r="E3382" s="11">
        <v>1373.9641999999999</v>
      </c>
    </row>
    <row r="3383" spans="1:5" x14ac:dyDescent="0.3">
      <c r="A3383" s="9">
        <v>71</v>
      </c>
      <c r="B3383" s="9">
        <v>1613</v>
      </c>
      <c r="C3383" s="11">
        <v>5703.1668</v>
      </c>
      <c r="D3383" s="11">
        <v>178.99350999999999</v>
      </c>
      <c r="E3383" s="11">
        <v>1530.9844000000001</v>
      </c>
    </row>
    <row r="3384" spans="1:5" x14ac:dyDescent="0.3">
      <c r="A3384" s="9">
        <v>71</v>
      </c>
      <c r="B3384" s="9">
        <v>1614</v>
      </c>
      <c r="C3384" s="11">
        <v>826483.38</v>
      </c>
      <c r="D3384" s="11">
        <v>207.92257000000001</v>
      </c>
      <c r="E3384" s="11">
        <v>1812.8876</v>
      </c>
    </row>
    <row r="3385" spans="1:5" x14ac:dyDescent="0.3">
      <c r="A3385" s="9">
        <v>71</v>
      </c>
      <c r="B3385" s="9">
        <v>1615</v>
      </c>
      <c r="C3385" s="11">
        <v>937169.43</v>
      </c>
      <c r="D3385" s="11">
        <v>196.08192</v>
      </c>
      <c r="E3385" s="11">
        <v>1709.5780999999999</v>
      </c>
    </row>
    <row r="3386" spans="1:5" x14ac:dyDescent="0.3">
      <c r="A3386" s="9">
        <v>71</v>
      </c>
      <c r="B3386" s="9">
        <v>1616</v>
      </c>
      <c r="C3386" s="11">
        <v>29300.008999999998</v>
      </c>
      <c r="D3386" s="11">
        <v>197.19501</v>
      </c>
      <c r="E3386" s="11">
        <v>1576.0972999999999</v>
      </c>
    </row>
    <row r="3387" spans="1:5" x14ac:dyDescent="0.3">
      <c r="A3387" s="9">
        <v>71</v>
      </c>
      <c r="B3387" s="9">
        <v>1619</v>
      </c>
      <c r="C3387" s="11">
        <v>642.76319999999998</v>
      </c>
      <c r="D3387" s="11">
        <v>183.45423</v>
      </c>
      <c r="E3387" s="11">
        <v>1101.4609</v>
      </c>
    </row>
    <row r="3388" spans="1:5" x14ac:dyDescent="0.3">
      <c r="A3388" s="9">
        <v>71</v>
      </c>
      <c r="B3388" s="9">
        <v>1631</v>
      </c>
      <c r="C3388" s="11">
        <v>4453.8626999999997</v>
      </c>
      <c r="D3388" s="11">
        <v>68.401781999999997</v>
      </c>
      <c r="E3388" s="11">
        <v>2144.1569</v>
      </c>
    </row>
    <row r="3389" spans="1:5" x14ac:dyDescent="0.3">
      <c r="A3389" s="9">
        <v>71</v>
      </c>
      <c r="B3389" s="9">
        <v>1639</v>
      </c>
      <c r="C3389" s="11">
        <v>60215.034</v>
      </c>
      <c r="D3389" s="11">
        <v>182.82476</v>
      </c>
      <c r="E3389" s="11">
        <v>1684.4489000000001</v>
      </c>
    </row>
    <row r="3390" spans="1:5" x14ac:dyDescent="0.3">
      <c r="A3390" s="9">
        <v>71</v>
      </c>
      <c r="B3390" s="9">
        <v>1643</v>
      </c>
      <c r="C3390" s="11">
        <v>4753.9753000000001</v>
      </c>
      <c r="D3390" s="11">
        <v>185.16521</v>
      </c>
      <c r="E3390" s="11">
        <v>1842.6394</v>
      </c>
    </row>
    <row r="3391" spans="1:5" x14ac:dyDescent="0.3">
      <c r="A3391" s="9">
        <v>71</v>
      </c>
      <c r="B3391" s="9">
        <v>1645</v>
      </c>
      <c r="C3391" s="11">
        <v>4103.9998999999998</v>
      </c>
      <c r="D3391" s="11">
        <v>179.46120999999999</v>
      </c>
      <c r="E3391" s="11">
        <v>1539.7158999999999</v>
      </c>
    </row>
    <row r="3392" spans="1:5" x14ac:dyDescent="0.3">
      <c r="A3392" s="9">
        <v>71</v>
      </c>
      <c r="B3392" s="9">
        <v>1649</v>
      </c>
      <c r="C3392" s="11">
        <v>72006.733999999997</v>
      </c>
      <c r="D3392" s="11">
        <v>186.72287</v>
      </c>
      <c r="E3392" s="11">
        <v>1867.3756000000001</v>
      </c>
    </row>
    <row r="3393" spans="1:5" x14ac:dyDescent="0.3">
      <c r="A3393" s="9">
        <v>71</v>
      </c>
      <c r="B3393" s="9">
        <v>1651</v>
      </c>
      <c r="C3393" s="11">
        <v>14717.233</v>
      </c>
      <c r="D3393" s="11">
        <v>165.75540000000001</v>
      </c>
      <c r="E3393" s="11">
        <v>1925.1564000000001</v>
      </c>
    </row>
    <row r="3394" spans="1:5" x14ac:dyDescent="0.3">
      <c r="A3394" s="9">
        <v>71</v>
      </c>
      <c r="B3394" s="9">
        <v>1669</v>
      </c>
      <c r="C3394" s="11">
        <v>1246.5780999999999</v>
      </c>
      <c r="D3394" s="11">
        <v>189.48239000000001</v>
      </c>
      <c r="E3394" s="11">
        <v>1442.9628</v>
      </c>
    </row>
    <row r="3395" spans="1:5" x14ac:dyDescent="0.3">
      <c r="A3395" s="9">
        <v>71</v>
      </c>
      <c r="B3395" s="9">
        <v>1671</v>
      </c>
      <c r="C3395" s="11">
        <v>304.90571999999997</v>
      </c>
      <c r="D3395" s="11">
        <v>209.74386999999999</v>
      </c>
      <c r="E3395" s="11">
        <v>2804.0205999999998</v>
      </c>
    </row>
    <row r="3396" spans="1:5" x14ac:dyDescent="0.3">
      <c r="A3396" s="9">
        <v>71</v>
      </c>
      <c r="B3396" s="9">
        <v>1681</v>
      </c>
      <c r="C3396" s="11">
        <v>12704.254999999999</v>
      </c>
      <c r="D3396" s="11">
        <v>169.50587999999999</v>
      </c>
      <c r="E3396" s="11">
        <v>1783.2668000000001</v>
      </c>
    </row>
    <row r="3397" spans="1:5" x14ac:dyDescent="0.3">
      <c r="A3397" s="9">
        <v>71</v>
      </c>
      <c r="B3397" s="9">
        <v>1691</v>
      </c>
      <c r="C3397" s="11">
        <v>114.4923</v>
      </c>
      <c r="D3397" s="11">
        <v>192.60064</v>
      </c>
      <c r="E3397" s="11">
        <v>1549.8454999999999</v>
      </c>
    </row>
    <row r="3398" spans="1:5" x14ac:dyDescent="0.3">
      <c r="A3398" s="9">
        <v>71</v>
      </c>
      <c r="B3398" s="9">
        <v>1702</v>
      </c>
      <c r="C3398" s="11">
        <v>28446.663</v>
      </c>
      <c r="D3398" s="11">
        <v>198.01261</v>
      </c>
      <c r="E3398" s="11">
        <v>2648.3267000000001</v>
      </c>
    </row>
    <row r="3399" spans="1:5" x14ac:dyDescent="0.3">
      <c r="A3399" s="9">
        <v>71</v>
      </c>
      <c r="B3399" s="9">
        <v>1703</v>
      </c>
      <c r="C3399" s="11">
        <v>770941.42</v>
      </c>
      <c r="D3399" s="11">
        <v>143.70260999999999</v>
      </c>
      <c r="E3399" s="11">
        <v>1568.9662000000001</v>
      </c>
    </row>
    <row r="3400" spans="1:5" x14ac:dyDescent="0.3">
      <c r="A3400" s="9">
        <v>71</v>
      </c>
      <c r="B3400" s="9">
        <v>1711</v>
      </c>
      <c r="C3400" s="11">
        <v>7428.1444000000001</v>
      </c>
      <c r="D3400" s="11">
        <v>112.50891</v>
      </c>
      <c r="E3400" s="11">
        <v>1084.6170999999999</v>
      </c>
    </row>
    <row r="3401" spans="1:5" x14ac:dyDescent="0.3">
      <c r="A3401" s="9">
        <v>71</v>
      </c>
      <c r="B3401" s="9">
        <v>1712</v>
      </c>
      <c r="C3401" s="11">
        <v>33294.872000000003</v>
      </c>
      <c r="D3401" s="11">
        <v>146.69478000000001</v>
      </c>
      <c r="E3401" s="11">
        <v>2024.6649</v>
      </c>
    </row>
    <row r="3402" spans="1:5" x14ac:dyDescent="0.3">
      <c r="A3402" s="9">
        <v>71</v>
      </c>
      <c r="B3402" s="9">
        <v>1721</v>
      </c>
      <c r="C3402" s="11">
        <v>12169.553</v>
      </c>
      <c r="D3402" s="11">
        <v>122.99816</v>
      </c>
      <c r="E3402" s="11">
        <v>1644.4079999999999</v>
      </c>
    </row>
    <row r="3403" spans="1:5" x14ac:dyDescent="0.3">
      <c r="A3403" s="9">
        <v>71</v>
      </c>
      <c r="B3403" s="9">
        <v>1739</v>
      </c>
      <c r="C3403" s="11">
        <v>173648.72</v>
      </c>
      <c r="D3403" s="11">
        <v>110.04715</v>
      </c>
      <c r="E3403" s="11">
        <v>1440.2483</v>
      </c>
    </row>
    <row r="3404" spans="1:5" x14ac:dyDescent="0.3">
      <c r="A3404" s="9">
        <v>72</v>
      </c>
      <c r="B3404" s="9">
        <v>1031</v>
      </c>
      <c r="C3404" s="11">
        <v>109422.35</v>
      </c>
      <c r="D3404" s="11">
        <v>158.61171999999999</v>
      </c>
      <c r="E3404" s="11">
        <v>4388.1803</v>
      </c>
    </row>
    <row r="3405" spans="1:5" x14ac:dyDescent="0.3">
      <c r="A3405" s="9">
        <v>72</v>
      </c>
      <c r="B3405" s="9">
        <v>1072</v>
      </c>
      <c r="C3405" s="11">
        <v>17634.670999999998</v>
      </c>
      <c r="D3405" s="11">
        <v>174.15389999999999</v>
      </c>
      <c r="E3405" s="11">
        <v>3238.1837999999998</v>
      </c>
    </row>
    <row r="3406" spans="1:5" x14ac:dyDescent="0.3">
      <c r="A3406" s="9">
        <v>72</v>
      </c>
      <c r="B3406" s="9">
        <v>1073</v>
      </c>
      <c r="C3406" s="11">
        <v>25674.955000000002</v>
      </c>
      <c r="D3406" s="11">
        <v>161.36940000000001</v>
      </c>
      <c r="E3406" s="11">
        <v>3334.4902999999999</v>
      </c>
    </row>
    <row r="3407" spans="1:5" x14ac:dyDescent="0.3">
      <c r="A3407" s="9">
        <v>72</v>
      </c>
      <c r="B3407" s="9">
        <v>1074</v>
      </c>
      <c r="C3407" s="11">
        <v>625.03264000000001</v>
      </c>
      <c r="D3407" s="11">
        <v>110.15315</v>
      </c>
      <c r="E3407" s="11">
        <v>3278.0918999999999</v>
      </c>
    </row>
    <row r="3408" spans="1:5" x14ac:dyDescent="0.3">
      <c r="A3408" s="9">
        <v>72</v>
      </c>
      <c r="B3408" s="9">
        <v>1077</v>
      </c>
      <c r="C3408" s="11">
        <v>2338.7822000000001</v>
      </c>
      <c r="D3408" s="11">
        <v>150.60042000000001</v>
      </c>
      <c r="E3408" s="11">
        <v>3020.3298</v>
      </c>
    </row>
    <row r="3409" spans="1:5" x14ac:dyDescent="0.3">
      <c r="A3409" s="9">
        <v>72</v>
      </c>
      <c r="B3409" s="9">
        <v>1091</v>
      </c>
      <c r="C3409" s="11">
        <v>10670.019</v>
      </c>
      <c r="D3409" s="11">
        <v>213.92245</v>
      </c>
      <c r="E3409" s="11">
        <v>3090.0016000000001</v>
      </c>
    </row>
    <row r="3410" spans="1:5" x14ac:dyDescent="0.3">
      <c r="A3410" s="9">
        <v>72</v>
      </c>
      <c r="B3410" s="9">
        <v>1092</v>
      </c>
      <c r="C3410" s="11">
        <v>118456.91</v>
      </c>
      <c r="D3410" s="11">
        <v>179.28271000000001</v>
      </c>
      <c r="E3410" s="11">
        <v>3204.6579999999999</v>
      </c>
    </row>
    <row r="3411" spans="1:5" x14ac:dyDescent="0.3">
      <c r="A3411" s="9">
        <v>72</v>
      </c>
      <c r="B3411" s="9">
        <v>1093</v>
      </c>
      <c r="C3411" s="11">
        <v>1856.3322000000001</v>
      </c>
      <c r="D3411" s="11">
        <v>128.68441999999999</v>
      </c>
      <c r="E3411" s="11">
        <v>3568.1251999999999</v>
      </c>
    </row>
    <row r="3412" spans="1:5" x14ac:dyDescent="0.3">
      <c r="A3412" s="9">
        <v>72</v>
      </c>
      <c r="B3412" s="9">
        <v>1101</v>
      </c>
      <c r="C3412" s="11">
        <v>866.99999000000003</v>
      </c>
      <c r="D3412" s="11">
        <v>135.40899999999999</v>
      </c>
      <c r="E3412" s="11">
        <v>3577.7361000000001</v>
      </c>
    </row>
    <row r="3413" spans="1:5" x14ac:dyDescent="0.3">
      <c r="A3413" s="9">
        <v>72</v>
      </c>
      <c r="B3413" s="9">
        <v>1109</v>
      </c>
      <c r="C3413" s="11">
        <v>1465.7266</v>
      </c>
      <c r="D3413" s="11">
        <v>123.88384000000001</v>
      </c>
      <c r="E3413" s="11">
        <v>3919.3438000000001</v>
      </c>
    </row>
    <row r="3414" spans="1:5" x14ac:dyDescent="0.3">
      <c r="A3414" s="9">
        <v>72</v>
      </c>
      <c r="B3414" s="9">
        <v>1119</v>
      </c>
      <c r="C3414" s="11">
        <v>7388.4130999999998</v>
      </c>
      <c r="D3414" s="11">
        <v>162.97824</v>
      </c>
      <c r="E3414" s="11">
        <v>3006.5794000000001</v>
      </c>
    </row>
    <row r="3415" spans="1:5" x14ac:dyDescent="0.3">
      <c r="A3415" s="9">
        <v>72</v>
      </c>
      <c r="B3415" s="9">
        <v>1249</v>
      </c>
      <c r="C3415" s="11">
        <v>30439.612000000001</v>
      </c>
      <c r="D3415" s="11">
        <v>160.97026</v>
      </c>
      <c r="E3415" s="11">
        <v>2857.0111000000002</v>
      </c>
    </row>
    <row r="3416" spans="1:5" x14ac:dyDescent="0.3">
      <c r="A3416" s="9">
        <v>72</v>
      </c>
      <c r="B3416" s="9">
        <v>1251</v>
      </c>
      <c r="C3416" s="11">
        <v>43570.199000000001</v>
      </c>
      <c r="D3416" s="11">
        <v>157.59898999999999</v>
      </c>
      <c r="E3416" s="11">
        <v>2661.1979000000001</v>
      </c>
    </row>
    <row r="3417" spans="1:5" x14ac:dyDescent="0.3">
      <c r="A3417" s="9">
        <v>72</v>
      </c>
      <c r="B3417" s="9">
        <v>1253</v>
      </c>
      <c r="C3417" s="11">
        <v>11184.715</v>
      </c>
      <c r="D3417" s="11">
        <v>162.45401000000001</v>
      </c>
      <c r="E3417" s="11">
        <v>2699.6768000000002</v>
      </c>
    </row>
    <row r="3418" spans="1:5" x14ac:dyDescent="0.3">
      <c r="A3418" s="9">
        <v>72</v>
      </c>
      <c r="B3418" s="9">
        <v>1254</v>
      </c>
      <c r="C3418" s="11">
        <v>4807.1596</v>
      </c>
      <c r="D3418" s="11">
        <v>131.04168000000001</v>
      </c>
      <c r="E3418" s="11">
        <v>1385.3195000000001</v>
      </c>
    </row>
    <row r="3419" spans="1:5" x14ac:dyDescent="0.3">
      <c r="A3419" s="9">
        <v>72</v>
      </c>
      <c r="B3419" s="9">
        <v>1255</v>
      </c>
      <c r="C3419" s="11">
        <v>626.55151000000001</v>
      </c>
      <c r="D3419" s="11">
        <v>178.46005</v>
      </c>
      <c r="E3419" s="11">
        <v>2161.0185999999999</v>
      </c>
    </row>
    <row r="3420" spans="1:5" x14ac:dyDescent="0.3">
      <c r="A3420" s="9">
        <v>72</v>
      </c>
      <c r="B3420" s="9">
        <v>1256</v>
      </c>
      <c r="C3420" s="11">
        <v>6349.0339000000004</v>
      </c>
      <c r="D3420" s="11">
        <v>180.42430999999999</v>
      </c>
      <c r="E3420" s="11">
        <v>1544.1015</v>
      </c>
    </row>
    <row r="3421" spans="1:5" x14ac:dyDescent="0.3">
      <c r="A3421" s="9">
        <v>72</v>
      </c>
      <c r="B3421" s="9">
        <v>1257</v>
      </c>
      <c r="C3421" s="11">
        <v>126727.09</v>
      </c>
      <c r="D3421" s="11">
        <v>168.88067000000001</v>
      </c>
      <c r="E3421" s="11">
        <v>2496.5230000000001</v>
      </c>
    </row>
    <row r="3422" spans="1:5" x14ac:dyDescent="0.3">
      <c r="A3422" s="9">
        <v>72</v>
      </c>
      <c r="B3422" s="9">
        <v>1259</v>
      </c>
      <c r="C3422" s="11">
        <v>27372.34</v>
      </c>
      <c r="D3422" s="11">
        <v>155.96027000000001</v>
      </c>
      <c r="E3422" s="11">
        <v>2826.598</v>
      </c>
    </row>
    <row r="3423" spans="1:5" x14ac:dyDescent="0.3">
      <c r="A3423" s="9">
        <v>72</v>
      </c>
      <c r="B3423" s="9">
        <v>1261</v>
      </c>
      <c r="C3423" s="11">
        <v>17962.517</v>
      </c>
      <c r="D3423" s="11">
        <v>161.43682999999999</v>
      </c>
      <c r="E3423" s="11">
        <v>2520.5340999999999</v>
      </c>
    </row>
    <row r="3424" spans="1:5" x14ac:dyDescent="0.3">
      <c r="A3424" s="9">
        <v>72</v>
      </c>
      <c r="B3424" s="9">
        <v>1271</v>
      </c>
      <c r="C3424" s="11">
        <v>12939.904</v>
      </c>
      <c r="D3424" s="11">
        <v>181.69300000000001</v>
      </c>
      <c r="E3424" s="11">
        <v>2386.5124999999998</v>
      </c>
    </row>
    <row r="3425" spans="1:5" x14ac:dyDescent="0.3">
      <c r="A3425" s="9">
        <v>72</v>
      </c>
      <c r="B3425" s="9">
        <v>1281</v>
      </c>
      <c r="C3425" s="11">
        <v>27416.227999999999</v>
      </c>
      <c r="D3425" s="11">
        <v>158.59698</v>
      </c>
      <c r="E3425" s="11">
        <v>2441.2611000000002</v>
      </c>
    </row>
    <row r="3426" spans="1:5" x14ac:dyDescent="0.3">
      <c r="A3426" s="9">
        <v>72</v>
      </c>
      <c r="B3426" s="9">
        <v>1291</v>
      </c>
      <c r="C3426" s="11">
        <v>1263.5429999999999</v>
      </c>
      <c r="D3426" s="11">
        <v>140.22587999999999</v>
      </c>
      <c r="E3426" s="11">
        <v>2095.1538</v>
      </c>
    </row>
    <row r="3427" spans="1:5" x14ac:dyDescent="0.3">
      <c r="A3427" s="9">
        <v>72</v>
      </c>
      <c r="B3427" s="9">
        <v>1301</v>
      </c>
      <c r="C3427" s="11">
        <v>456158.7</v>
      </c>
      <c r="D3427" s="11">
        <v>148.47206</v>
      </c>
      <c r="E3427" s="11">
        <v>2007.4564</v>
      </c>
    </row>
    <row r="3428" spans="1:5" x14ac:dyDescent="0.3">
      <c r="A3428" s="9">
        <v>72</v>
      </c>
      <c r="B3428" s="9">
        <v>1311</v>
      </c>
      <c r="C3428" s="11">
        <v>24</v>
      </c>
      <c r="D3428" s="11">
        <v>171.66667000000001</v>
      </c>
      <c r="E3428" s="11">
        <v>1846.5191</v>
      </c>
    </row>
    <row r="3429" spans="1:5" x14ac:dyDescent="0.3">
      <c r="A3429" s="9">
        <v>72</v>
      </c>
      <c r="B3429" s="9">
        <v>1321</v>
      </c>
      <c r="C3429" s="11">
        <v>13381.145</v>
      </c>
      <c r="D3429" s="11">
        <v>114.84883000000001</v>
      </c>
      <c r="E3429" s="11">
        <v>1369.1539</v>
      </c>
    </row>
    <row r="3430" spans="1:5" x14ac:dyDescent="0.3">
      <c r="A3430" s="9">
        <v>72</v>
      </c>
      <c r="B3430" s="9">
        <v>1331</v>
      </c>
      <c r="C3430" s="11">
        <v>592.6191</v>
      </c>
      <c r="D3430" s="11">
        <v>185.41704999999999</v>
      </c>
      <c r="E3430" s="11">
        <v>1569.1782000000001</v>
      </c>
    </row>
    <row r="3431" spans="1:5" x14ac:dyDescent="0.3">
      <c r="A3431" s="9">
        <v>72</v>
      </c>
      <c r="B3431" s="9">
        <v>1345</v>
      </c>
      <c r="C3431" s="11">
        <v>38.400019</v>
      </c>
      <c r="D3431" s="11">
        <v>157.91667000000001</v>
      </c>
      <c r="E3431" s="11">
        <v>2472.1651000000002</v>
      </c>
    </row>
    <row r="3432" spans="1:5" x14ac:dyDescent="0.3">
      <c r="A3432" s="9">
        <v>72</v>
      </c>
      <c r="B3432" s="9">
        <v>1349</v>
      </c>
      <c r="C3432" s="11">
        <v>5528.0865999999996</v>
      </c>
      <c r="D3432" s="11">
        <v>165.51070000000001</v>
      </c>
      <c r="E3432" s="11">
        <v>3038.8768</v>
      </c>
    </row>
    <row r="3433" spans="1:5" x14ac:dyDescent="0.3">
      <c r="A3433" s="9">
        <v>72</v>
      </c>
      <c r="B3433" s="9">
        <v>1391</v>
      </c>
      <c r="C3433" s="11">
        <v>2428.1354000000001</v>
      </c>
      <c r="D3433" s="11">
        <v>93.736366000000004</v>
      </c>
      <c r="E3433" s="11">
        <v>1679.2746999999999</v>
      </c>
    </row>
    <row r="3434" spans="1:5" x14ac:dyDescent="0.3">
      <c r="A3434" s="9">
        <v>72</v>
      </c>
      <c r="B3434" s="9">
        <v>1403</v>
      </c>
      <c r="C3434" s="11">
        <v>1657.1406999999999</v>
      </c>
      <c r="D3434" s="11">
        <v>116.8605</v>
      </c>
      <c r="E3434" s="11">
        <v>1323.2801999999999</v>
      </c>
    </row>
    <row r="3435" spans="1:5" x14ac:dyDescent="0.3">
      <c r="A3435" s="9">
        <v>72</v>
      </c>
      <c r="B3435" s="9">
        <v>1405.2</v>
      </c>
      <c r="C3435" s="11">
        <v>50.444361000000001</v>
      </c>
      <c r="D3435" s="11">
        <v>176.95596</v>
      </c>
      <c r="E3435" s="11">
        <v>1582.0282999999999</v>
      </c>
    </row>
    <row r="3436" spans="1:5" x14ac:dyDescent="0.3">
      <c r="A3436" s="9">
        <v>72</v>
      </c>
      <c r="B3436" s="9">
        <v>1405.3</v>
      </c>
      <c r="C3436" s="11">
        <v>80.444382000000004</v>
      </c>
      <c r="D3436" s="11">
        <v>177.11326</v>
      </c>
      <c r="E3436" s="11">
        <v>1096.9223999999999</v>
      </c>
    </row>
    <row r="3437" spans="1:5" x14ac:dyDescent="0.3">
      <c r="A3437" s="9">
        <v>72</v>
      </c>
      <c r="B3437" s="9">
        <v>1406</v>
      </c>
      <c r="C3437" s="11">
        <v>96</v>
      </c>
      <c r="D3437" s="11">
        <v>114.79688</v>
      </c>
      <c r="E3437" s="11">
        <v>1963.2356</v>
      </c>
    </row>
    <row r="3438" spans="1:5" x14ac:dyDescent="0.3">
      <c r="A3438" s="9">
        <v>72</v>
      </c>
      <c r="B3438" s="9">
        <v>1411</v>
      </c>
      <c r="C3438" s="11">
        <v>219.33324999999999</v>
      </c>
      <c r="D3438" s="11">
        <v>92.270527999999999</v>
      </c>
      <c r="E3438" s="11">
        <v>1688.5623000000001</v>
      </c>
    </row>
    <row r="3439" spans="1:5" x14ac:dyDescent="0.3">
      <c r="A3439" s="9">
        <v>72</v>
      </c>
      <c r="B3439" s="9">
        <v>1421</v>
      </c>
      <c r="C3439" s="11">
        <v>78920.354999999996</v>
      </c>
      <c r="D3439" s="11">
        <v>143.66283999999999</v>
      </c>
      <c r="E3439" s="11">
        <v>1768.8293000000001</v>
      </c>
    </row>
    <row r="3440" spans="1:5" x14ac:dyDescent="0.3">
      <c r="A3440" s="9">
        <v>72</v>
      </c>
      <c r="B3440" s="9">
        <v>1453</v>
      </c>
      <c r="C3440" s="11">
        <v>2029.8342</v>
      </c>
      <c r="D3440" s="11">
        <v>105.25729</v>
      </c>
      <c r="E3440" s="11">
        <v>1416.2936</v>
      </c>
    </row>
    <row r="3441" spans="1:5" x14ac:dyDescent="0.3">
      <c r="A3441" s="9">
        <v>72</v>
      </c>
      <c r="B3441" s="9">
        <v>1459</v>
      </c>
      <c r="C3441" s="11">
        <v>29420.309000000001</v>
      </c>
      <c r="D3441" s="11">
        <v>146.45419999999999</v>
      </c>
      <c r="E3441" s="11">
        <v>2558.9893999999999</v>
      </c>
    </row>
    <row r="3442" spans="1:5" x14ac:dyDescent="0.3">
      <c r="A3442" s="9">
        <v>72</v>
      </c>
      <c r="B3442" s="9">
        <v>1461</v>
      </c>
      <c r="C3442" s="11">
        <v>571.14278000000002</v>
      </c>
      <c r="D3442" s="11">
        <v>120.96314</v>
      </c>
      <c r="E3442" s="11">
        <v>1138.7428</v>
      </c>
    </row>
    <row r="3443" spans="1:5" x14ac:dyDescent="0.3">
      <c r="A3443" s="9">
        <v>72</v>
      </c>
      <c r="B3443" s="9">
        <v>1491</v>
      </c>
      <c r="C3443" s="11">
        <v>8807.5329999999994</v>
      </c>
      <c r="D3443" s="11">
        <v>170.21289999999999</v>
      </c>
      <c r="E3443" s="11">
        <v>2287.0104000000001</v>
      </c>
    </row>
    <row r="3444" spans="1:5" x14ac:dyDescent="0.3">
      <c r="A3444" s="9">
        <v>72</v>
      </c>
      <c r="B3444" s="9">
        <v>1498</v>
      </c>
      <c r="C3444" s="11">
        <v>2004.5836999999999</v>
      </c>
      <c r="D3444" s="11">
        <v>174.92857000000001</v>
      </c>
      <c r="E3444" s="11">
        <v>2263.4908999999998</v>
      </c>
    </row>
    <row r="3445" spans="1:5" x14ac:dyDescent="0.3">
      <c r="A3445" s="9">
        <v>72</v>
      </c>
      <c r="B3445" s="9">
        <v>1499</v>
      </c>
      <c r="C3445" s="11">
        <v>238.84</v>
      </c>
      <c r="D3445" s="11">
        <v>177.93628000000001</v>
      </c>
      <c r="E3445" s="11">
        <v>1881.9256</v>
      </c>
    </row>
    <row r="3446" spans="1:5" x14ac:dyDescent="0.3">
      <c r="A3446" s="9">
        <v>72</v>
      </c>
      <c r="B3446" s="9">
        <v>1501</v>
      </c>
      <c r="C3446" s="11">
        <v>6711.1612999999998</v>
      </c>
      <c r="D3446" s="11">
        <v>167.75717</v>
      </c>
      <c r="E3446" s="11">
        <v>2652.5654</v>
      </c>
    </row>
    <row r="3447" spans="1:5" x14ac:dyDescent="0.3">
      <c r="A3447" s="9">
        <v>72</v>
      </c>
      <c r="B3447" s="9">
        <v>1503</v>
      </c>
      <c r="C3447" s="11">
        <v>5501.7397000000001</v>
      </c>
      <c r="D3447" s="11">
        <v>181.75037</v>
      </c>
      <c r="E3447" s="11">
        <v>1915.0583999999999</v>
      </c>
    </row>
    <row r="3448" spans="1:5" x14ac:dyDescent="0.3">
      <c r="A3448" s="9">
        <v>72</v>
      </c>
      <c r="B3448" s="9">
        <v>1509</v>
      </c>
      <c r="C3448" s="11">
        <v>200.00024999999999</v>
      </c>
      <c r="D3448" s="11">
        <v>170</v>
      </c>
      <c r="E3448" s="11">
        <v>1623.0516</v>
      </c>
    </row>
    <row r="3449" spans="1:5" x14ac:dyDescent="0.3">
      <c r="A3449" s="9">
        <v>72</v>
      </c>
      <c r="B3449" s="9">
        <v>1551</v>
      </c>
      <c r="C3449" s="11">
        <v>2393.3620000000001</v>
      </c>
      <c r="D3449" s="11">
        <v>153.50183000000001</v>
      </c>
      <c r="E3449" s="11">
        <v>1946.1926000000001</v>
      </c>
    </row>
    <row r="3450" spans="1:5" x14ac:dyDescent="0.3">
      <c r="A3450" s="9">
        <v>72</v>
      </c>
      <c r="B3450" s="9">
        <v>1553</v>
      </c>
      <c r="C3450" s="11">
        <v>1127.8559</v>
      </c>
      <c r="D3450" s="11">
        <v>169.42263</v>
      </c>
      <c r="E3450" s="11">
        <v>2221.5553</v>
      </c>
    </row>
    <row r="3451" spans="1:5" x14ac:dyDescent="0.3">
      <c r="A3451" s="9">
        <v>72</v>
      </c>
      <c r="B3451" s="9">
        <v>1554</v>
      </c>
      <c r="C3451" s="11">
        <v>270.13848999999999</v>
      </c>
      <c r="D3451" s="11">
        <v>177.09818000000001</v>
      </c>
      <c r="E3451" s="11">
        <v>2137.0083</v>
      </c>
    </row>
    <row r="3452" spans="1:5" x14ac:dyDescent="0.3">
      <c r="A3452" s="9">
        <v>72</v>
      </c>
      <c r="B3452" s="9">
        <v>1571</v>
      </c>
      <c r="C3452" s="11">
        <v>333.33375000000001</v>
      </c>
      <c r="D3452" s="11">
        <v>154.6</v>
      </c>
      <c r="E3452" s="11">
        <v>2722.2393000000002</v>
      </c>
    </row>
    <row r="3453" spans="1:5" x14ac:dyDescent="0.3">
      <c r="A3453" s="9">
        <v>72</v>
      </c>
      <c r="B3453" s="9">
        <v>1581</v>
      </c>
      <c r="C3453" s="11">
        <v>291.17701</v>
      </c>
      <c r="D3453" s="11">
        <v>162</v>
      </c>
      <c r="E3453" s="11">
        <v>1608.1232</v>
      </c>
    </row>
    <row r="3454" spans="1:5" x14ac:dyDescent="0.3">
      <c r="A3454" s="9">
        <v>72</v>
      </c>
      <c r="B3454" s="9">
        <v>1601</v>
      </c>
      <c r="C3454" s="11">
        <v>5208.6246000000001</v>
      </c>
      <c r="D3454" s="11">
        <v>166.99208999999999</v>
      </c>
      <c r="E3454" s="11">
        <v>2135.9344000000001</v>
      </c>
    </row>
    <row r="3455" spans="1:5" x14ac:dyDescent="0.3">
      <c r="A3455" s="9">
        <v>72</v>
      </c>
      <c r="B3455" s="9">
        <v>1611</v>
      </c>
      <c r="C3455" s="11">
        <v>1660.8438000000001</v>
      </c>
      <c r="D3455" s="11">
        <v>190.99194</v>
      </c>
      <c r="E3455" s="11">
        <v>2774.3024999999998</v>
      </c>
    </row>
    <row r="3456" spans="1:5" x14ac:dyDescent="0.3">
      <c r="A3456" s="9">
        <v>72</v>
      </c>
      <c r="B3456" s="9">
        <v>1614</v>
      </c>
      <c r="C3456" s="11">
        <v>13304.348</v>
      </c>
      <c r="D3456" s="11">
        <v>175.90898999999999</v>
      </c>
      <c r="E3456" s="11">
        <v>2172.4539</v>
      </c>
    </row>
    <row r="3457" spans="1:5" x14ac:dyDescent="0.3">
      <c r="A3457" s="9">
        <v>72</v>
      </c>
      <c r="B3457" s="9">
        <v>1615</v>
      </c>
      <c r="C3457" s="11">
        <v>13695.096</v>
      </c>
      <c r="D3457" s="11">
        <v>119.408</v>
      </c>
      <c r="E3457" s="11">
        <v>3150.6156999999998</v>
      </c>
    </row>
    <row r="3458" spans="1:5" x14ac:dyDescent="0.3">
      <c r="A3458" s="9">
        <v>72</v>
      </c>
      <c r="B3458" s="9">
        <v>1639</v>
      </c>
      <c r="C3458" s="11">
        <v>25308.269</v>
      </c>
      <c r="D3458" s="11">
        <v>157.21064999999999</v>
      </c>
      <c r="E3458" s="11">
        <v>2088.4843000000001</v>
      </c>
    </row>
    <row r="3459" spans="1:5" x14ac:dyDescent="0.3">
      <c r="A3459" s="9">
        <v>72</v>
      </c>
      <c r="B3459" s="9">
        <v>1641</v>
      </c>
      <c r="C3459" s="11">
        <v>8905.0005000000001</v>
      </c>
      <c r="D3459" s="11">
        <v>151.81315000000001</v>
      </c>
      <c r="E3459" s="11">
        <v>2515.3528999999999</v>
      </c>
    </row>
    <row r="3460" spans="1:5" x14ac:dyDescent="0.3">
      <c r="A3460" s="9">
        <v>72</v>
      </c>
      <c r="B3460" s="9">
        <v>1643</v>
      </c>
      <c r="C3460" s="11">
        <v>7954.2217000000001</v>
      </c>
      <c r="D3460" s="11">
        <v>179.43962999999999</v>
      </c>
      <c r="E3460" s="11">
        <v>2455.0315000000001</v>
      </c>
    </row>
    <row r="3461" spans="1:5" x14ac:dyDescent="0.3">
      <c r="A3461" s="9">
        <v>72</v>
      </c>
      <c r="B3461" s="9">
        <v>1645</v>
      </c>
      <c r="C3461" s="11">
        <v>5305.5128000000004</v>
      </c>
      <c r="D3461" s="11">
        <v>156.70517000000001</v>
      </c>
      <c r="E3461" s="11">
        <v>2590.3157999999999</v>
      </c>
    </row>
    <row r="3462" spans="1:5" x14ac:dyDescent="0.3">
      <c r="A3462" s="9">
        <v>72</v>
      </c>
      <c r="B3462" s="9">
        <v>1649</v>
      </c>
      <c r="C3462" s="11">
        <v>67730.872000000003</v>
      </c>
      <c r="D3462" s="11">
        <v>176.81034</v>
      </c>
      <c r="E3462" s="11">
        <v>2165.1594</v>
      </c>
    </row>
    <row r="3463" spans="1:5" x14ac:dyDescent="0.3">
      <c r="A3463" s="9">
        <v>72</v>
      </c>
      <c r="B3463" s="9">
        <v>1651</v>
      </c>
      <c r="C3463" s="11">
        <v>7550</v>
      </c>
      <c r="D3463" s="11">
        <v>212.4</v>
      </c>
      <c r="E3463" s="11">
        <v>2267.8946999999998</v>
      </c>
    </row>
    <row r="3464" spans="1:5" x14ac:dyDescent="0.3">
      <c r="A3464" s="9">
        <v>72</v>
      </c>
      <c r="B3464" s="9">
        <v>1666</v>
      </c>
      <c r="C3464" s="11">
        <v>2293.5340000000001</v>
      </c>
      <c r="D3464" s="11">
        <v>160.78879000000001</v>
      </c>
      <c r="E3464" s="11">
        <v>2724.7982999999999</v>
      </c>
    </row>
    <row r="3465" spans="1:5" x14ac:dyDescent="0.3">
      <c r="A3465" s="9">
        <v>72</v>
      </c>
      <c r="B3465" s="9">
        <v>1669</v>
      </c>
      <c r="C3465" s="11">
        <v>7692.6674000000003</v>
      </c>
      <c r="D3465" s="11">
        <v>169.62255999999999</v>
      </c>
      <c r="E3465" s="11">
        <v>2592.1307000000002</v>
      </c>
    </row>
    <row r="3466" spans="1:5" x14ac:dyDescent="0.3">
      <c r="A3466" s="9">
        <v>72</v>
      </c>
      <c r="B3466" s="9">
        <v>1671</v>
      </c>
      <c r="C3466" s="11">
        <v>1052</v>
      </c>
      <c r="D3466" s="11">
        <v>152.04373000000001</v>
      </c>
      <c r="E3466" s="11">
        <v>2695.6457</v>
      </c>
    </row>
    <row r="3467" spans="1:5" x14ac:dyDescent="0.3">
      <c r="A3467" s="9">
        <v>72</v>
      </c>
      <c r="B3467" s="9">
        <v>1681</v>
      </c>
      <c r="C3467" s="11">
        <v>16292.199000000001</v>
      </c>
      <c r="D3467" s="11">
        <v>135.91256999999999</v>
      </c>
      <c r="E3467" s="11">
        <v>1934.3414</v>
      </c>
    </row>
    <row r="3468" spans="1:5" x14ac:dyDescent="0.3">
      <c r="A3468" s="9">
        <v>72</v>
      </c>
      <c r="B3468" s="9">
        <v>1702</v>
      </c>
      <c r="C3468" s="11">
        <v>152314.04999999999</v>
      </c>
      <c r="D3468" s="11">
        <v>178.53163000000001</v>
      </c>
      <c r="E3468" s="11">
        <v>2624.3890000000001</v>
      </c>
    </row>
    <row r="3469" spans="1:5" x14ac:dyDescent="0.3">
      <c r="A3469" s="9">
        <v>72</v>
      </c>
      <c r="B3469" s="9">
        <v>1703</v>
      </c>
      <c r="C3469" s="11">
        <v>88787.535000000003</v>
      </c>
      <c r="D3469" s="11">
        <v>127.73387</v>
      </c>
      <c r="E3469" s="11">
        <v>2054.0302999999999</v>
      </c>
    </row>
    <row r="3470" spans="1:5" x14ac:dyDescent="0.3">
      <c r="A3470" s="9">
        <v>72</v>
      </c>
      <c r="B3470" s="9">
        <v>1711</v>
      </c>
      <c r="C3470" s="11">
        <v>7680.8959999999997</v>
      </c>
      <c r="D3470" s="11">
        <v>124.50525</v>
      </c>
      <c r="E3470" s="11">
        <v>1345.75</v>
      </c>
    </row>
    <row r="3471" spans="1:5" x14ac:dyDescent="0.3">
      <c r="A3471" s="9">
        <v>72</v>
      </c>
      <c r="B3471" s="9">
        <v>1712</v>
      </c>
      <c r="C3471" s="11">
        <v>18278.462</v>
      </c>
      <c r="D3471" s="11">
        <v>157.25819000000001</v>
      </c>
      <c r="E3471" s="11">
        <v>2012.8216</v>
      </c>
    </row>
    <row r="3472" spans="1:5" x14ac:dyDescent="0.3">
      <c r="A3472" s="9">
        <v>72</v>
      </c>
      <c r="B3472" s="9">
        <v>1721</v>
      </c>
      <c r="C3472" s="11">
        <v>959.99942999999996</v>
      </c>
      <c r="D3472" s="11">
        <v>127.16667</v>
      </c>
      <c r="E3472" s="11">
        <v>1352.8543999999999</v>
      </c>
    </row>
    <row r="3473" spans="1:5" x14ac:dyDescent="0.3">
      <c r="A3473" s="9">
        <v>72</v>
      </c>
      <c r="B3473" s="9">
        <v>1739</v>
      </c>
      <c r="C3473" s="11">
        <v>54135.855000000003</v>
      </c>
      <c r="D3473" s="11">
        <v>150.36700999999999</v>
      </c>
      <c r="E3473" s="11">
        <v>2444.9924000000001</v>
      </c>
    </row>
    <row r="3474" spans="1:5" x14ac:dyDescent="0.3">
      <c r="A3474" s="9">
        <v>73</v>
      </c>
      <c r="B3474" s="9">
        <v>1031</v>
      </c>
      <c r="C3474" s="11">
        <v>64796.199000000001</v>
      </c>
      <c r="D3474" s="11">
        <v>158.21550999999999</v>
      </c>
      <c r="E3474" s="11">
        <v>4138.2929999999997</v>
      </c>
    </row>
    <row r="3475" spans="1:5" x14ac:dyDescent="0.3">
      <c r="A3475" s="9">
        <v>73</v>
      </c>
      <c r="B3475" s="9">
        <v>1072</v>
      </c>
      <c r="C3475" s="11">
        <v>7235.9385000000002</v>
      </c>
      <c r="D3475" s="11">
        <v>170.31494000000001</v>
      </c>
      <c r="E3475" s="11">
        <v>3395.6316999999999</v>
      </c>
    </row>
    <row r="3476" spans="1:5" x14ac:dyDescent="0.3">
      <c r="A3476" s="9">
        <v>73</v>
      </c>
      <c r="B3476" s="9">
        <v>1073</v>
      </c>
      <c r="C3476" s="11">
        <v>13133.896000000001</v>
      </c>
      <c r="D3476" s="11">
        <v>157.67508000000001</v>
      </c>
      <c r="E3476" s="11">
        <v>3541.3413999999998</v>
      </c>
    </row>
    <row r="3477" spans="1:5" x14ac:dyDescent="0.3">
      <c r="A3477" s="9">
        <v>73</v>
      </c>
      <c r="B3477" s="9">
        <v>1074</v>
      </c>
      <c r="C3477" s="11">
        <v>573.99226999999996</v>
      </c>
      <c r="D3477" s="11">
        <v>180.83080000000001</v>
      </c>
      <c r="E3477" s="11">
        <v>2510.3951000000002</v>
      </c>
    </row>
    <row r="3478" spans="1:5" x14ac:dyDescent="0.3">
      <c r="A3478" s="9">
        <v>73</v>
      </c>
      <c r="B3478" s="9">
        <v>1091</v>
      </c>
      <c r="C3478" s="11">
        <v>6742.8573999999999</v>
      </c>
      <c r="D3478" s="11">
        <v>219.21747999999999</v>
      </c>
      <c r="E3478" s="11">
        <v>3000.7568999999999</v>
      </c>
    </row>
    <row r="3479" spans="1:5" x14ac:dyDescent="0.3">
      <c r="A3479" s="9">
        <v>73</v>
      </c>
      <c r="B3479" s="9">
        <v>1092</v>
      </c>
      <c r="C3479" s="11">
        <v>43163.716999999997</v>
      </c>
      <c r="D3479" s="11">
        <v>186.00051999999999</v>
      </c>
      <c r="E3479" s="11">
        <v>3285.7617</v>
      </c>
    </row>
    <row r="3480" spans="1:5" x14ac:dyDescent="0.3">
      <c r="A3480" s="9">
        <v>73</v>
      </c>
      <c r="B3480" s="9">
        <v>1093</v>
      </c>
      <c r="C3480" s="11">
        <v>1856.3322000000001</v>
      </c>
      <c r="D3480" s="11">
        <v>128.68441999999999</v>
      </c>
      <c r="E3480" s="11">
        <v>3568.1251999999999</v>
      </c>
    </row>
    <row r="3481" spans="1:5" x14ac:dyDescent="0.3">
      <c r="A3481" s="9">
        <v>73</v>
      </c>
      <c r="B3481" s="9">
        <v>1101</v>
      </c>
      <c r="C3481" s="11">
        <v>866.99999000000003</v>
      </c>
      <c r="D3481" s="11">
        <v>135.40899999999999</v>
      </c>
      <c r="E3481" s="11">
        <v>3577.7361000000001</v>
      </c>
    </row>
    <row r="3482" spans="1:5" x14ac:dyDescent="0.3">
      <c r="A3482" s="9">
        <v>73</v>
      </c>
      <c r="B3482" s="9">
        <v>1109</v>
      </c>
      <c r="C3482" s="11">
        <v>973.41886999999997</v>
      </c>
      <c r="D3482" s="11">
        <v>117.35148</v>
      </c>
      <c r="E3482" s="11">
        <v>4021.6527999999998</v>
      </c>
    </row>
    <row r="3483" spans="1:5" x14ac:dyDescent="0.3">
      <c r="A3483" s="9">
        <v>73</v>
      </c>
      <c r="B3483" s="9">
        <v>1199</v>
      </c>
      <c r="C3483" s="11">
        <v>29.91666</v>
      </c>
      <c r="D3483" s="11">
        <v>177.54456999999999</v>
      </c>
      <c r="E3483" s="11">
        <v>2948.7433999999998</v>
      </c>
    </row>
    <row r="3484" spans="1:5" x14ac:dyDescent="0.3">
      <c r="A3484" s="9">
        <v>73</v>
      </c>
      <c r="B3484" s="9">
        <v>1221</v>
      </c>
      <c r="C3484" s="11">
        <v>36</v>
      </c>
      <c r="D3484" s="11">
        <v>216</v>
      </c>
      <c r="E3484" s="11">
        <v>1771.8717999999999</v>
      </c>
    </row>
    <row r="3485" spans="1:5" x14ac:dyDescent="0.3">
      <c r="A3485" s="9">
        <v>73</v>
      </c>
      <c r="B3485" s="9">
        <v>1249</v>
      </c>
      <c r="C3485" s="11">
        <v>25037.736000000001</v>
      </c>
      <c r="D3485" s="11">
        <v>162.27685</v>
      </c>
      <c r="E3485" s="11">
        <v>2914.6466999999998</v>
      </c>
    </row>
    <row r="3486" spans="1:5" x14ac:dyDescent="0.3">
      <c r="A3486" s="9">
        <v>73</v>
      </c>
      <c r="B3486" s="9">
        <v>1251</v>
      </c>
      <c r="C3486" s="11">
        <v>19297.035</v>
      </c>
      <c r="D3486" s="11">
        <v>158.07130000000001</v>
      </c>
      <c r="E3486" s="11">
        <v>2511.2539999999999</v>
      </c>
    </row>
    <row r="3487" spans="1:5" x14ac:dyDescent="0.3">
      <c r="A3487" s="9">
        <v>73</v>
      </c>
      <c r="B3487" s="9">
        <v>1253</v>
      </c>
      <c r="C3487" s="11">
        <v>9530.5013999999992</v>
      </c>
      <c r="D3487" s="11">
        <v>161.04212999999999</v>
      </c>
      <c r="E3487" s="11">
        <v>2618.0189999999998</v>
      </c>
    </row>
    <row r="3488" spans="1:5" x14ac:dyDescent="0.3">
      <c r="A3488" s="9">
        <v>73</v>
      </c>
      <c r="B3488" s="9">
        <v>1254</v>
      </c>
      <c r="C3488" s="11">
        <v>3440.3258999999998</v>
      </c>
      <c r="D3488" s="11">
        <v>137.28791000000001</v>
      </c>
      <c r="E3488" s="11">
        <v>1307.4175</v>
      </c>
    </row>
    <row r="3489" spans="1:5" x14ac:dyDescent="0.3">
      <c r="A3489" s="9">
        <v>73</v>
      </c>
      <c r="B3489" s="9">
        <v>1255</v>
      </c>
      <c r="C3489" s="11">
        <v>313.27575000000002</v>
      </c>
      <c r="D3489" s="11">
        <v>178.46005</v>
      </c>
      <c r="E3489" s="11">
        <v>2161.0185999999999</v>
      </c>
    </row>
    <row r="3490" spans="1:5" x14ac:dyDescent="0.3">
      <c r="A3490" s="9">
        <v>73</v>
      </c>
      <c r="B3490" s="9">
        <v>1256</v>
      </c>
      <c r="C3490" s="11">
        <v>6455.1671999999999</v>
      </c>
      <c r="D3490" s="11">
        <v>179.46554</v>
      </c>
      <c r="E3490" s="11">
        <v>1569.8707999999999</v>
      </c>
    </row>
    <row r="3491" spans="1:5" x14ac:dyDescent="0.3">
      <c r="A3491" s="9">
        <v>73</v>
      </c>
      <c r="B3491" s="9">
        <v>1257</v>
      </c>
      <c r="C3491" s="11">
        <v>69057.709000000003</v>
      </c>
      <c r="D3491" s="11">
        <v>171.11707999999999</v>
      </c>
      <c r="E3491" s="11">
        <v>2396.0853000000002</v>
      </c>
    </row>
    <row r="3492" spans="1:5" x14ac:dyDescent="0.3">
      <c r="A3492" s="9">
        <v>73</v>
      </c>
      <c r="B3492" s="9">
        <v>1259</v>
      </c>
      <c r="C3492" s="11">
        <v>10315.615</v>
      </c>
      <c r="D3492" s="11">
        <v>154.72166000000001</v>
      </c>
      <c r="E3492" s="11">
        <v>2697.2428</v>
      </c>
    </row>
    <row r="3493" spans="1:5" x14ac:dyDescent="0.3">
      <c r="A3493" s="9">
        <v>73</v>
      </c>
      <c r="B3493" s="9">
        <v>1261</v>
      </c>
      <c r="C3493" s="11">
        <v>8927.2260000000006</v>
      </c>
      <c r="D3493" s="11">
        <v>159.43276</v>
      </c>
      <c r="E3493" s="11">
        <v>2443.5506</v>
      </c>
    </row>
    <row r="3494" spans="1:5" x14ac:dyDescent="0.3">
      <c r="A3494" s="9">
        <v>73</v>
      </c>
      <c r="B3494" s="9">
        <v>1271</v>
      </c>
      <c r="C3494" s="11">
        <v>4477.9609</v>
      </c>
      <c r="D3494" s="11">
        <v>151.18734000000001</v>
      </c>
      <c r="E3494" s="11">
        <v>2607.5205000000001</v>
      </c>
    </row>
    <row r="3495" spans="1:5" x14ac:dyDescent="0.3">
      <c r="A3495" s="9">
        <v>73</v>
      </c>
      <c r="B3495" s="9">
        <v>1281</v>
      </c>
      <c r="C3495" s="11">
        <v>14007.522000000001</v>
      </c>
      <c r="D3495" s="11">
        <v>154.94016999999999</v>
      </c>
      <c r="E3495" s="11">
        <v>2376.2085000000002</v>
      </c>
    </row>
    <row r="3496" spans="1:5" x14ac:dyDescent="0.3">
      <c r="A3496" s="9">
        <v>73</v>
      </c>
      <c r="B3496" s="9">
        <v>1291</v>
      </c>
      <c r="C3496" s="11">
        <v>37.5</v>
      </c>
      <c r="D3496" s="11">
        <v>127.6</v>
      </c>
      <c r="E3496" s="11">
        <v>1589.5157999999999</v>
      </c>
    </row>
    <row r="3497" spans="1:5" x14ac:dyDescent="0.3">
      <c r="A3497" s="9">
        <v>73</v>
      </c>
      <c r="B3497" s="9">
        <v>1301</v>
      </c>
      <c r="C3497" s="11">
        <v>416797.81</v>
      </c>
      <c r="D3497" s="11">
        <v>147.18109999999999</v>
      </c>
      <c r="E3497" s="11">
        <v>2048.9729000000002</v>
      </c>
    </row>
    <row r="3498" spans="1:5" x14ac:dyDescent="0.3">
      <c r="A3498" s="9">
        <v>73</v>
      </c>
      <c r="B3498" s="9">
        <v>1311</v>
      </c>
      <c r="C3498" s="11">
        <v>12</v>
      </c>
      <c r="D3498" s="11">
        <v>171.66667000000001</v>
      </c>
      <c r="E3498" s="11">
        <v>1846.5191</v>
      </c>
    </row>
    <row r="3499" spans="1:5" x14ac:dyDescent="0.3">
      <c r="A3499" s="9">
        <v>73</v>
      </c>
      <c r="B3499" s="9">
        <v>1321</v>
      </c>
      <c r="C3499" s="11">
        <v>11624.814</v>
      </c>
      <c r="D3499" s="11">
        <v>117.23831</v>
      </c>
      <c r="E3499" s="11">
        <v>1337.8697</v>
      </c>
    </row>
    <row r="3500" spans="1:5" x14ac:dyDescent="0.3">
      <c r="A3500" s="9">
        <v>73</v>
      </c>
      <c r="B3500" s="9">
        <v>1331</v>
      </c>
      <c r="C3500" s="11">
        <v>517.6191</v>
      </c>
      <c r="D3500" s="11">
        <v>193.01196999999999</v>
      </c>
      <c r="E3500" s="11">
        <v>1443.6570999999999</v>
      </c>
    </row>
    <row r="3501" spans="1:5" x14ac:dyDescent="0.3">
      <c r="A3501" s="9">
        <v>73</v>
      </c>
      <c r="B3501" s="9">
        <v>1349</v>
      </c>
      <c r="C3501" s="11">
        <v>2000.1189999999999</v>
      </c>
      <c r="D3501" s="11">
        <v>142.79615000000001</v>
      </c>
      <c r="E3501" s="11">
        <v>2515.1113999999998</v>
      </c>
    </row>
    <row r="3502" spans="1:5" x14ac:dyDescent="0.3">
      <c r="A3502" s="9">
        <v>73</v>
      </c>
      <c r="B3502" s="9">
        <v>1391</v>
      </c>
      <c r="C3502" s="11">
        <v>1966.6655000000001</v>
      </c>
      <c r="D3502" s="11">
        <v>86.636591999999993</v>
      </c>
      <c r="E3502" s="11">
        <v>1601.2659000000001</v>
      </c>
    </row>
    <row r="3503" spans="1:5" x14ac:dyDescent="0.3">
      <c r="A3503" s="9">
        <v>73</v>
      </c>
      <c r="B3503" s="9">
        <v>1403</v>
      </c>
      <c r="C3503" s="11">
        <v>1201.4794999999999</v>
      </c>
      <c r="D3503" s="11">
        <v>115.02319</v>
      </c>
      <c r="E3503" s="11">
        <v>1140.0463999999999</v>
      </c>
    </row>
    <row r="3504" spans="1:5" x14ac:dyDescent="0.3">
      <c r="A3504" s="9">
        <v>73</v>
      </c>
      <c r="B3504" s="9">
        <v>1404</v>
      </c>
      <c r="C3504" s="11">
        <v>5230.7659000000003</v>
      </c>
      <c r="D3504" s="11">
        <v>121.47777000000001</v>
      </c>
      <c r="E3504" s="11">
        <v>2569.1444999999999</v>
      </c>
    </row>
    <row r="3505" spans="1:5" x14ac:dyDescent="0.3">
      <c r="A3505" s="9">
        <v>73</v>
      </c>
      <c r="B3505" s="9">
        <v>1411</v>
      </c>
      <c r="C3505" s="11">
        <v>58.333247999999998</v>
      </c>
      <c r="D3505" s="11">
        <v>64.2</v>
      </c>
      <c r="E3505" s="11">
        <v>915.38941</v>
      </c>
    </row>
    <row r="3506" spans="1:5" x14ac:dyDescent="0.3">
      <c r="A3506" s="9">
        <v>73</v>
      </c>
      <c r="B3506" s="9">
        <v>1421</v>
      </c>
      <c r="C3506" s="11">
        <v>69923.228000000003</v>
      </c>
      <c r="D3506" s="11">
        <v>144.00303</v>
      </c>
      <c r="E3506" s="11">
        <v>1787.5744999999999</v>
      </c>
    </row>
    <row r="3507" spans="1:5" x14ac:dyDescent="0.3">
      <c r="A3507" s="9">
        <v>73</v>
      </c>
      <c r="B3507" s="9">
        <v>1453</v>
      </c>
      <c r="C3507" s="11">
        <v>281.66699999999997</v>
      </c>
      <c r="D3507" s="11">
        <v>124.72781999999999</v>
      </c>
      <c r="E3507" s="11">
        <v>2331.1313</v>
      </c>
    </row>
    <row r="3508" spans="1:5" x14ac:dyDescent="0.3">
      <c r="A3508" s="9">
        <v>73</v>
      </c>
      <c r="B3508" s="9">
        <v>1459</v>
      </c>
      <c r="C3508" s="11">
        <v>27059.404999999999</v>
      </c>
      <c r="D3508" s="11">
        <v>145.78593000000001</v>
      </c>
      <c r="E3508" s="11">
        <v>2658.9281000000001</v>
      </c>
    </row>
    <row r="3509" spans="1:5" x14ac:dyDescent="0.3">
      <c r="A3509" s="9">
        <v>73</v>
      </c>
      <c r="B3509" s="9">
        <v>1461</v>
      </c>
      <c r="C3509" s="11">
        <v>356.07145000000003</v>
      </c>
      <c r="D3509" s="11">
        <v>110.91674999999999</v>
      </c>
      <c r="E3509" s="11">
        <v>1279.7819</v>
      </c>
    </row>
    <row r="3510" spans="1:5" x14ac:dyDescent="0.3">
      <c r="A3510" s="9">
        <v>73</v>
      </c>
      <c r="B3510" s="9">
        <v>1491</v>
      </c>
      <c r="C3510" s="11">
        <v>6152.3820999999998</v>
      </c>
      <c r="D3510" s="11">
        <v>173.5778</v>
      </c>
      <c r="E3510" s="11">
        <v>2157.3217</v>
      </c>
    </row>
    <row r="3511" spans="1:5" x14ac:dyDescent="0.3">
      <c r="A3511" s="9">
        <v>73</v>
      </c>
      <c r="B3511" s="9">
        <v>1498</v>
      </c>
      <c r="C3511" s="11">
        <v>2004.5836999999999</v>
      </c>
      <c r="D3511" s="11">
        <v>174.92857000000001</v>
      </c>
      <c r="E3511" s="11">
        <v>2263.4908999999998</v>
      </c>
    </row>
    <row r="3512" spans="1:5" x14ac:dyDescent="0.3">
      <c r="A3512" s="9">
        <v>73</v>
      </c>
      <c r="B3512" s="9">
        <v>1501</v>
      </c>
      <c r="C3512" s="11">
        <v>6009.4360999999999</v>
      </c>
      <c r="D3512" s="11">
        <v>169.12903</v>
      </c>
      <c r="E3512" s="11">
        <v>2757.6590000000001</v>
      </c>
    </row>
    <row r="3513" spans="1:5" x14ac:dyDescent="0.3">
      <c r="A3513" s="9">
        <v>73</v>
      </c>
      <c r="B3513" s="9">
        <v>1503</v>
      </c>
      <c r="C3513" s="11">
        <v>3759.6257000000001</v>
      </c>
      <c r="D3513" s="11">
        <v>193.92318</v>
      </c>
      <c r="E3513" s="11">
        <v>1767.0001999999999</v>
      </c>
    </row>
    <row r="3514" spans="1:5" x14ac:dyDescent="0.3">
      <c r="A3514" s="9">
        <v>73</v>
      </c>
      <c r="B3514" s="9">
        <v>1551</v>
      </c>
      <c r="C3514" s="11">
        <v>339.00004000000001</v>
      </c>
      <c r="D3514" s="11">
        <v>151.38249999999999</v>
      </c>
      <c r="E3514" s="11">
        <v>1476.9326000000001</v>
      </c>
    </row>
    <row r="3515" spans="1:5" x14ac:dyDescent="0.3">
      <c r="A3515" s="9">
        <v>73</v>
      </c>
      <c r="B3515" s="9">
        <v>1553</v>
      </c>
      <c r="C3515" s="11">
        <v>799.51639999999998</v>
      </c>
      <c r="D3515" s="11">
        <v>168.84421</v>
      </c>
      <c r="E3515" s="11">
        <v>2179.9839000000002</v>
      </c>
    </row>
    <row r="3516" spans="1:5" x14ac:dyDescent="0.3">
      <c r="A3516" s="9">
        <v>73</v>
      </c>
      <c r="B3516" s="9">
        <v>1554</v>
      </c>
      <c r="C3516" s="11">
        <v>2196.8103000000001</v>
      </c>
      <c r="D3516" s="11">
        <v>156.23067</v>
      </c>
      <c r="E3516" s="11">
        <v>2986.6232</v>
      </c>
    </row>
    <row r="3517" spans="1:5" x14ac:dyDescent="0.3">
      <c r="A3517" s="9">
        <v>73</v>
      </c>
      <c r="B3517" s="9">
        <v>1571</v>
      </c>
      <c r="C3517" s="11">
        <v>333.33375000000001</v>
      </c>
      <c r="D3517" s="11">
        <v>154.6</v>
      </c>
      <c r="E3517" s="11">
        <v>2722.2393000000002</v>
      </c>
    </row>
    <row r="3518" spans="1:5" x14ac:dyDescent="0.3">
      <c r="A3518" s="9">
        <v>73</v>
      </c>
      <c r="B3518" s="9">
        <v>1581</v>
      </c>
      <c r="C3518" s="11">
        <v>291.17701</v>
      </c>
      <c r="D3518" s="11">
        <v>162</v>
      </c>
      <c r="E3518" s="11">
        <v>1608.1232</v>
      </c>
    </row>
    <row r="3519" spans="1:5" x14ac:dyDescent="0.3">
      <c r="A3519" s="9">
        <v>73</v>
      </c>
      <c r="B3519" s="9">
        <v>1601</v>
      </c>
      <c r="C3519" s="11">
        <v>2795.1977999999999</v>
      </c>
      <c r="D3519" s="11">
        <v>165.32213999999999</v>
      </c>
      <c r="E3519" s="11">
        <v>2094.3674999999998</v>
      </c>
    </row>
    <row r="3520" spans="1:5" x14ac:dyDescent="0.3">
      <c r="A3520" s="9">
        <v>73</v>
      </c>
      <c r="B3520" s="9">
        <v>1611</v>
      </c>
      <c r="C3520" s="11">
        <v>214.28579999999999</v>
      </c>
      <c r="D3520" s="11">
        <v>118.5</v>
      </c>
      <c r="E3520" s="11">
        <v>1751.1505</v>
      </c>
    </row>
    <row r="3521" spans="1:5" x14ac:dyDescent="0.3">
      <c r="A3521" s="9">
        <v>73</v>
      </c>
      <c r="B3521" s="9">
        <v>1614</v>
      </c>
      <c r="C3521" s="11">
        <v>4547.3126000000002</v>
      </c>
      <c r="D3521" s="11">
        <v>173.23568</v>
      </c>
      <c r="E3521" s="11">
        <v>2535.9193</v>
      </c>
    </row>
    <row r="3522" spans="1:5" x14ac:dyDescent="0.3">
      <c r="A3522" s="9">
        <v>73</v>
      </c>
      <c r="B3522" s="9">
        <v>1615</v>
      </c>
      <c r="C3522" s="11">
        <v>13776.105</v>
      </c>
      <c r="D3522" s="11">
        <v>119.81825000000001</v>
      </c>
      <c r="E3522" s="11">
        <v>3236.0396999999998</v>
      </c>
    </row>
    <row r="3523" spans="1:5" x14ac:dyDescent="0.3">
      <c r="A3523" s="9">
        <v>73</v>
      </c>
      <c r="B3523" s="9">
        <v>1624</v>
      </c>
      <c r="C3523" s="11">
        <v>5601.7701999999999</v>
      </c>
      <c r="D3523" s="11">
        <v>112.81081</v>
      </c>
      <c r="E3523" s="11">
        <v>10666.306</v>
      </c>
    </row>
    <row r="3524" spans="1:5" x14ac:dyDescent="0.3">
      <c r="A3524" s="9">
        <v>73</v>
      </c>
      <c r="B3524" s="9">
        <v>1639</v>
      </c>
      <c r="C3524" s="11">
        <v>11083.834999999999</v>
      </c>
      <c r="D3524" s="11">
        <v>159.01147</v>
      </c>
      <c r="E3524" s="11">
        <v>2117.4863</v>
      </c>
    </row>
    <row r="3525" spans="1:5" x14ac:dyDescent="0.3">
      <c r="A3525" s="9">
        <v>73</v>
      </c>
      <c r="B3525" s="9">
        <v>1641</v>
      </c>
      <c r="C3525" s="11">
        <v>7116.6675999999998</v>
      </c>
      <c r="D3525" s="11">
        <v>151.59289999999999</v>
      </c>
      <c r="E3525" s="11">
        <v>2353.2307000000001</v>
      </c>
    </row>
    <row r="3526" spans="1:5" x14ac:dyDescent="0.3">
      <c r="A3526" s="9">
        <v>73</v>
      </c>
      <c r="B3526" s="9">
        <v>1643</v>
      </c>
      <c r="C3526" s="11">
        <v>5953.6400999999996</v>
      </c>
      <c r="D3526" s="11">
        <v>181</v>
      </c>
      <c r="E3526" s="11">
        <v>2517.9971</v>
      </c>
    </row>
    <row r="3527" spans="1:5" x14ac:dyDescent="0.3">
      <c r="A3527" s="9">
        <v>73</v>
      </c>
      <c r="B3527" s="9">
        <v>1649</v>
      </c>
      <c r="C3527" s="11">
        <v>51959.45</v>
      </c>
      <c r="D3527" s="11">
        <v>177.5454</v>
      </c>
      <c r="E3527" s="11">
        <v>2037.3049000000001</v>
      </c>
    </row>
    <row r="3528" spans="1:5" x14ac:dyDescent="0.3">
      <c r="A3528" s="9">
        <v>73</v>
      </c>
      <c r="B3528" s="9">
        <v>1651</v>
      </c>
      <c r="C3528" s="11">
        <v>7550</v>
      </c>
      <c r="D3528" s="11">
        <v>212.4</v>
      </c>
      <c r="E3528" s="11">
        <v>2267.8946999999998</v>
      </c>
    </row>
    <row r="3529" spans="1:5" x14ac:dyDescent="0.3">
      <c r="A3529" s="9">
        <v>73</v>
      </c>
      <c r="B3529" s="9">
        <v>1669</v>
      </c>
      <c r="C3529" s="11">
        <v>7692.6674000000003</v>
      </c>
      <c r="D3529" s="11">
        <v>169.62255999999999</v>
      </c>
      <c r="E3529" s="11">
        <v>2592.1307000000002</v>
      </c>
    </row>
    <row r="3530" spans="1:5" x14ac:dyDescent="0.3">
      <c r="A3530" s="9">
        <v>73</v>
      </c>
      <c r="B3530" s="9">
        <v>1671</v>
      </c>
      <c r="C3530" s="11">
        <v>1052</v>
      </c>
      <c r="D3530" s="11">
        <v>152.04373000000001</v>
      </c>
      <c r="E3530" s="11">
        <v>2695.6457</v>
      </c>
    </row>
    <row r="3531" spans="1:5" x14ac:dyDescent="0.3">
      <c r="A3531" s="9">
        <v>73</v>
      </c>
      <c r="B3531" s="9">
        <v>1681</v>
      </c>
      <c r="C3531" s="11">
        <v>14262</v>
      </c>
      <c r="D3531" s="11">
        <v>132.89607000000001</v>
      </c>
      <c r="E3531" s="11">
        <v>1926.0905</v>
      </c>
    </row>
    <row r="3532" spans="1:5" x14ac:dyDescent="0.3">
      <c r="A3532" s="9">
        <v>73</v>
      </c>
      <c r="B3532" s="9">
        <v>1702</v>
      </c>
      <c r="C3532" s="11">
        <v>21413.56</v>
      </c>
      <c r="D3532" s="11">
        <v>195.72200000000001</v>
      </c>
      <c r="E3532" s="11">
        <v>2613.3829000000001</v>
      </c>
    </row>
    <row r="3533" spans="1:5" x14ac:dyDescent="0.3">
      <c r="A3533" s="9">
        <v>73</v>
      </c>
      <c r="B3533" s="9">
        <v>1703</v>
      </c>
      <c r="C3533" s="11">
        <v>70975.08</v>
      </c>
      <c r="D3533" s="11">
        <v>118.65779999999999</v>
      </c>
      <c r="E3533" s="11">
        <v>2075.9816000000001</v>
      </c>
    </row>
    <row r="3534" spans="1:5" x14ac:dyDescent="0.3">
      <c r="A3534" s="9">
        <v>73</v>
      </c>
      <c r="B3534" s="9">
        <v>1711</v>
      </c>
      <c r="C3534" s="11">
        <v>6824.0792000000001</v>
      </c>
      <c r="D3534" s="11">
        <v>124.56259</v>
      </c>
      <c r="E3534" s="11">
        <v>1337.6831999999999</v>
      </c>
    </row>
    <row r="3535" spans="1:5" x14ac:dyDescent="0.3">
      <c r="A3535" s="9">
        <v>73</v>
      </c>
      <c r="B3535" s="9">
        <v>1712</v>
      </c>
      <c r="C3535" s="11">
        <v>10276.971</v>
      </c>
      <c r="D3535" s="11">
        <v>156.09463</v>
      </c>
      <c r="E3535" s="11">
        <v>1915.2713000000001</v>
      </c>
    </row>
    <row r="3536" spans="1:5" x14ac:dyDescent="0.3">
      <c r="A3536" s="9">
        <v>73</v>
      </c>
      <c r="B3536" s="9">
        <v>1721</v>
      </c>
      <c r="C3536" s="11">
        <v>959.99942999999996</v>
      </c>
      <c r="D3536" s="11">
        <v>127.16667</v>
      </c>
      <c r="E3536" s="11">
        <v>1352.8543999999999</v>
      </c>
    </row>
    <row r="3537" spans="1:5" x14ac:dyDescent="0.3">
      <c r="A3537" s="9">
        <v>73</v>
      </c>
      <c r="B3537" s="9">
        <v>1739</v>
      </c>
      <c r="C3537" s="11">
        <v>50715.786999999997</v>
      </c>
      <c r="D3537" s="11">
        <v>150.98425</v>
      </c>
      <c r="E3537" s="11">
        <v>2492.5837000000001</v>
      </c>
    </row>
    <row r="3538" spans="1:5" x14ac:dyDescent="0.3">
      <c r="A3538" s="9">
        <v>74</v>
      </c>
      <c r="B3538" s="9">
        <v>1031</v>
      </c>
      <c r="C3538" s="11">
        <v>159767.13</v>
      </c>
      <c r="D3538" s="11">
        <v>158.77829</v>
      </c>
      <c r="E3538" s="11">
        <v>3649.8234000000002</v>
      </c>
    </row>
    <row r="3539" spans="1:5" x14ac:dyDescent="0.3">
      <c r="A3539" s="9">
        <v>74</v>
      </c>
      <c r="B3539" s="9">
        <v>1072</v>
      </c>
      <c r="C3539" s="11">
        <v>7512.0865000000003</v>
      </c>
      <c r="D3539" s="11">
        <v>142.86161999999999</v>
      </c>
      <c r="E3539" s="11">
        <v>3724.6464999999998</v>
      </c>
    </row>
    <row r="3540" spans="1:5" x14ac:dyDescent="0.3">
      <c r="A3540" s="9">
        <v>74</v>
      </c>
      <c r="B3540" s="9">
        <v>1073</v>
      </c>
      <c r="C3540" s="11">
        <v>19877.631000000001</v>
      </c>
      <c r="D3540" s="11">
        <v>154.88681</v>
      </c>
      <c r="E3540" s="11">
        <v>3632.7707</v>
      </c>
    </row>
    <row r="3541" spans="1:5" x14ac:dyDescent="0.3">
      <c r="A3541" s="9">
        <v>74</v>
      </c>
      <c r="B3541" s="9">
        <v>1091</v>
      </c>
      <c r="C3541" s="11">
        <v>5867.3105999999998</v>
      </c>
      <c r="D3541" s="11">
        <v>236.83635000000001</v>
      </c>
      <c r="E3541" s="11">
        <v>2714.4940999999999</v>
      </c>
    </row>
    <row r="3542" spans="1:5" x14ac:dyDescent="0.3">
      <c r="A3542" s="9">
        <v>74</v>
      </c>
      <c r="B3542" s="9">
        <v>1092</v>
      </c>
      <c r="C3542" s="11">
        <v>18443.994999999999</v>
      </c>
      <c r="D3542" s="11">
        <v>170.44345000000001</v>
      </c>
      <c r="E3542" s="11">
        <v>2850.3375999999998</v>
      </c>
    </row>
    <row r="3543" spans="1:5" x14ac:dyDescent="0.3">
      <c r="A3543" s="9">
        <v>74</v>
      </c>
      <c r="B3543" s="9">
        <v>1093</v>
      </c>
      <c r="C3543" s="11">
        <v>3712.6644000000001</v>
      </c>
      <c r="D3543" s="11">
        <v>128.68441999999999</v>
      </c>
      <c r="E3543" s="11">
        <v>3568.1251999999999</v>
      </c>
    </row>
    <row r="3544" spans="1:5" x14ac:dyDescent="0.3">
      <c r="A3544" s="9">
        <v>74</v>
      </c>
      <c r="B3544" s="9">
        <v>1101</v>
      </c>
      <c r="C3544" s="11">
        <v>1734</v>
      </c>
      <c r="D3544" s="11">
        <v>135.40899999999999</v>
      </c>
      <c r="E3544" s="11">
        <v>3577.7361000000001</v>
      </c>
    </row>
    <row r="3545" spans="1:5" x14ac:dyDescent="0.3">
      <c r="A3545" s="9">
        <v>74</v>
      </c>
      <c r="B3545" s="9">
        <v>1104</v>
      </c>
      <c r="C3545" s="11">
        <v>163.09315000000001</v>
      </c>
      <c r="D3545" s="11">
        <v>206.64570000000001</v>
      </c>
      <c r="E3545" s="11">
        <v>2244.9762999999998</v>
      </c>
    </row>
    <row r="3546" spans="1:5" x14ac:dyDescent="0.3">
      <c r="A3546" s="9">
        <v>74</v>
      </c>
      <c r="B3546" s="9">
        <v>1109</v>
      </c>
      <c r="C3546" s="11">
        <v>1865.5217</v>
      </c>
      <c r="D3546" s="11">
        <v>126.47994</v>
      </c>
      <c r="E3546" s="11">
        <v>3112.3422999999998</v>
      </c>
    </row>
    <row r="3547" spans="1:5" x14ac:dyDescent="0.3">
      <c r="A3547" s="9">
        <v>74</v>
      </c>
      <c r="B3547" s="9">
        <v>1119</v>
      </c>
      <c r="C3547" s="11">
        <v>1704.4999</v>
      </c>
      <c r="D3547" s="11">
        <v>180.38670999999999</v>
      </c>
      <c r="E3547" s="11">
        <v>3111.4458</v>
      </c>
    </row>
    <row r="3548" spans="1:5" x14ac:dyDescent="0.3">
      <c r="A3548" s="9">
        <v>74</v>
      </c>
      <c r="B3548" s="9">
        <v>1163</v>
      </c>
      <c r="C3548" s="11">
        <v>289.57159999999999</v>
      </c>
      <c r="D3548" s="11">
        <v>139.6645</v>
      </c>
      <c r="E3548" s="11">
        <v>1884.7152000000001</v>
      </c>
    </row>
    <row r="3549" spans="1:5" x14ac:dyDescent="0.3">
      <c r="A3549" s="9">
        <v>74</v>
      </c>
      <c r="B3549" s="9">
        <v>1169</v>
      </c>
      <c r="C3549" s="11">
        <v>15</v>
      </c>
      <c r="D3549" s="11">
        <v>169</v>
      </c>
      <c r="E3549" s="11">
        <v>1895.5147999999999</v>
      </c>
    </row>
    <row r="3550" spans="1:5" x14ac:dyDescent="0.3">
      <c r="A3550" s="9">
        <v>74</v>
      </c>
      <c r="B3550" s="9">
        <v>1211</v>
      </c>
      <c r="C3550" s="11">
        <v>105.14279999999999</v>
      </c>
      <c r="D3550" s="11">
        <v>108.1</v>
      </c>
      <c r="E3550" s="11">
        <v>1711.4394</v>
      </c>
    </row>
    <row r="3551" spans="1:5" x14ac:dyDescent="0.3">
      <c r="A3551" s="9">
        <v>74</v>
      </c>
      <c r="B3551" s="9">
        <v>1249</v>
      </c>
      <c r="C3551" s="11">
        <v>47073.434999999998</v>
      </c>
      <c r="D3551" s="11">
        <v>161.73411999999999</v>
      </c>
      <c r="E3551" s="11">
        <v>2904.9645999999998</v>
      </c>
    </row>
    <row r="3552" spans="1:5" x14ac:dyDescent="0.3">
      <c r="A3552" s="9">
        <v>74</v>
      </c>
      <c r="B3552" s="9">
        <v>1251</v>
      </c>
      <c r="C3552" s="11">
        <v>45518.938999999998</v>
      </c>
      <c r="D3552" s="11">
        <v>159.35634999999999</v>
      </c>
      <c r="E3552" s="11">
        <v>2301.8932</v>
      </c>
    </row>
    <row r="3553" spans="1:5" x14ac:dyDescent="0.3">
      <c r="A3553" s="9">
        <v>74</v>
      </c>
      <c r="B3553" s="9">
        <v>1253</v>
      </c>
      <c r="C3553" s="11">
        <v>27351.106</v>
      </c>
      <c r="D3553" s="11">
        <v>161.04936000000001</v>
      </c>
      <c r="E3553" s="11">
        <v>2388.3398000000002</v>
      </c>
    </row>
    <row r="3554" spans="1:5" x14ac:dyDescent="0.3">
      <c r="A3554" s="9">
        <v>74</v>
      </c>
      <c r="B3554" s="9">
        <v>1254</v>
      </c>
      <c r="C3554" s="11">
        <v>6157.4318000000003</v>
      </c>
      <c r="D3554" s="11">
        <v>137.77564000000001</v>
      </c>
      <c r="E3554" s="11">
        <v>1242.3919000000001</v>
      </c>
    </row>
    <row r="3555" spans="1:5" x14ac:dyDescent="0.3">
      <c r="A3555" s="9">
        <v>74</v>
      </c>
      <c r="B3555" s="9">
        <v>1256</v>
      </c>
      <c r="C3555" s="11">
        <v>25034.19</v>
      </c>
      <c r="D3555" s="11">
        <v>122.02327</v>
      </c>
      <c r="E3555" s="11">
        <v>1992.0799</v>
      </c>
    </row>
    <row r="3556" spans="1:5" x14ac:dyDescent="0.3">
      <c r="A3556" s="9">
        <v>74</v>
      </c>
      <c r="B3556" s="9">
        <v>1257</v>
      </c>
      <c r="C3556" s="11">
        <v>118321.78</v>
      </c>
      <c r="D3556" s="11">
        <v>167.01416</v>
      </c>
      <c r="E3556" s="11">
        <v>2199.1023</v>
      </c>
    </row>
    <row r="3557" spans="1:5" x14ac:dyDescent="0.3">
      <c r="A3557" s="9">
        <v>74</v>
      </c>
      <c r="B3557" s="9">
        <v>1259</v>
      </c>
      <c r="C3557" s="11">
        <v>27301.044999999998</v>
      </c>
      <c r="D3557" s="11">
        <v>138.47309999999999</v>
      </c>
      <c r="E3557" s="11">
        <v>1927.4659999999999</v>
      </c>
    </row>
    <row r="3558" spans="1:5" x14ac:dyDescent="0.3">
      <c r="A3558" s="9">
        <v>74</v>
      </c>
      <c r="B3558" s="9">
        <v>1261</v>
      </c>
      <c r="C3558" s="11">
        <v>21471.395</v>
      </c>
      <c r="D3558" s="11">
        <v>153.80651</v>
      </c>
      <c r="E3558" s="11">
        <v>2351.6965</v>
      </c>
    </row>
    <row r="3559" spans="1:5" x14ac:dyDescent="0.3">
      <c r="A3559" s="9">
        <v>74</v>
      </c>
      <c r="B3559" s="9">
        <v>1271</v>
      </c>
      <c r="C3559" s="11">
        <v>51187.427000000003</v>
      </c>
      <c r="D3559" s="11">
        <v>168.24361999999999</v>
      </c>
      <c r="E3559" s="11">
        <v>2421.7451000000001</v>
      </c>
    </row>
    <row r="3560" spans="1:5" x14ac:dyDescent="0.3">
      <c r="A3560" s="9">
        <v>74</v>
      </c>
      <c r="B3560" s="9">
        <v>1281</v>
      </c>
      <c r="C3560" s="11">
        <v>107554.22</v>
      </c>
      <c r="D3560" s="11">
        <v>137.39107000000001</v>
      </c>
      <c r="E3560" s="11">
        <v>2268.134</v>
      </c>
    </row>
    <row r="3561" spans="1:5" x14ac:dyDescent="0.3">
      <c r="A3561" s="9">
        <v>74</v>
      </c>
      <c r="B3561" s="9">
        <v>1291</v>
      </c>
      <c r="C3561" s="11">
        <v>2824.9994999999999</v>
      </c>
      <c r="D3561" s="11">
        <v>183.15162000000001</v>
      </c>
      <c r="E3561" s="11">
        <v>1607.8477</v>
      </c>
    </row>
    <row r="3562" spans="1:5" x14ac:dyDescent="0.3">
      <c r="A3562" s="9">
        <v>74</v>
      </c>
      <c r="B3562" s="9">
        <v>1301</v>
      </c>
      <c r="C3562" s="11">
        <v>780840.51</v>
      </c>
      <c r="D3562" s="11">
        <v>147.29807</v>
      </c>
      <c r="E3562" s="11">
        <v>2097.1689000000001</v>
      </c>
    </row>
    <row r="3563" spans="1:5" x14ac:dyDescent="0.3">
      <c r="A3563" s="9">
        <v>74</v>
      </c>
      <c r="B3563" s="9">
        <v>1311</v>
      </c>
      <c r="C3563" s="11">
        <v>682.82376999999997</v>
      </c>
      <c r="D3563" s="11">
        <v>149.72762</v>
      </c>
      <c r="E3563" s="11">
        <v>1773.0491</v>
      </c>
    </row>
    <row r="3564" spans="1:5" x14ac:dyDescent="0.3">
      <c r="A3564" s="9">
        <v>74</v>
      </c>
      <c r="B3564" s="9">
        <v>1321</v>
      </c>
      <c r="C3564" s="11">
        <v>23597.607</v>
      </c>
      <c r="D3564" s="11">
        <v>114.09332000000001</v>
      </c>
      <c r="E3564" s="11">
        <v>1509.8427999999999</v>
      </c>
    </row>
    <row r="3565" spans="1:5" x14ac:dyDescent="0.3">
      <c r="A3565" s="9">
        <v>74</v>
      </c>
      <c r="B3565" s="9">
        <v>1324</v>
      </c>
      <c r="C3565" s="11">
        <v>119.31432</v>
      </c>
      <c r="D3565" s="11">
        <v>184.66667000000001</v>
      </c>
      <c r="E3565" s="11">
        <v>2050.8836000000001</v>
      </c>
    </row>
    <row r="3566" spans="1:5" x14ac:dyDescent="0.3">
      <c r="A3566" s="9">
        <v>74</v>
      </c>
      <c r="B3566" s="9">
        <v>1331</v>
      </c>
      <c r="C3566" s="11">
        <v>3490.6689999999999</v>
      </c>
      <c r="D3566" s="11">
        <v>149.214</v>
      </c>
      <c r="E3566" s="11">
        <v>1638.8049000000001</v>
      </c>
    </row>
    <row r="3567" spans="1:5" x14ac:dyDescent="0.3">
      <c r="A3567" s="9">
        <v>74</v>
      </c>
      <c r="B3567" s="9">
        <v>1347</v>
      </c>
      <c r="C3567" s="11">
        <v>604.05187000000001</v>
      </c>
      <c r="D3567" s="11">
        <v>118.35869</v>
      </c>
      <c r="E3567" s="11">
        <v>2548.1649000000002</v>
      </c>
    </row>
    <row r="3568" spans="1:5" x14ac:dyDescent="0.3">
      <c r="A3568" s="9">
        <v>74</v>
      </c>
      <c r="B3568" s="9">
        <v>1349</v>
      </c>
      <c r="C3568" s="11">
        <v>50255.118999999999</v>
      </c>
      <c r="D3568" s="11">
        <v>144.63162</v>
      </c>
      <c r="E3568" s="11">
        <v>2314.1320999999998</v>
      </c>
    </row>
    <row r="3569" spans="1:5" x14ac:dyDescent="0.3">
      <c r="A3569" s="9">
        <v>74</v>
      </c>
      <c r="B3569" s="9">
        <v>1391</v>
      </c>
      <c r="C3569" s="11">
        <v>3833.1044000000002</v>
      </c>
      <c r="D3569" s="11">
        <v>87.946329000000006</v>
      </c>
      <c r="E3569" s="11">
        <v>1450.519</v>
      </c>
    </row>
    <row r="3570" spans="1:5" x14ac:dyDescent="0.3">
      <c r="A3570" s="9">
        <v>74</v>
      </c>
      <c r="B3570" s="9">
        <v>1403</v>
      </c>
      <c r="C3570" s="11">
        <v>2430.6205</v>
      </c>
      <c r="D3570" s="11">
        <v>90.072068000000002</v>
      </c>
      <c r="E3570" s="11">
        <v>930.78202999999996</v>
      </c>
    </row>
    <row r="3571" spans="1:5" x14ac:dyDescent="0.3">
      <c r="A3571" s="9">
        <v>74</v>
      </c>
      <c r="B3571" s="9">
        <v>1411</v>
      </c>
      <c r="C3571" s="11">
        <v>123.6665</v>
      </c>
      <c r="D3571" s="11">
        <v>69.234508000000005</v>
      </c>
      <c r="E3571" s="11">
        <v>1086.1678999999999</v>
      </c>
    </row>
    <row r="3572" spans="1:5" x14ac:dyDescent="0.3">
      <c r="A3572" s="9">
        <v>74</v>
      </c>
      <c r="B3572" s="9">
        <v>1421</v>
      </c>
      <c r="C3572" s="11">
        <v>142670.38</v>
      </c>
      <c r="D3572" s="11">
        <v>135.85874999999999</v>
      </c>
      <c r="E3572" s="11">
        <v>1877.502</v>
      </c>
    </row>
    <row r="3573" spans="1:5" x14ac:dyDescent="0.3">
      <c r="A3573" s="9">
        <v>74</v>
      </c>
      <c r="B3573" s="9">
        <v>1453</v>
      </c>
      <c r="C3573" s="11">
        <v>2110.4766</v>
      </c>
      <c r="D3573" s="11">
        <v>93.644848999999994</v>
      </c>
      <c r="E3573" s="11">
        <v>1907.3452</v>
      </c>
    </row>
    <row r="3574" spans="1:5" x14ac:dyDescent="0.3">
      <c r="A3574" s="9">
        <v>74</v>
      </c>
      <c r="B3574" s="9">
        <v>1459</v>
      </c>
      <c r="C3574" s="11">
        <v>54062.22</v>
      </c>
      <c r="D3574" s="11">
        <v>145.59290999999999</v>
      </c>
      <c r="E3574" s="11">
        <v>2660.0962</v>
      </c>
    </row>
    <row r="3575" spans="1:5" x14ac:dyDescent="0.3">
      <c r="A3575" s="9">
        <v>74</v>
      </c>
      <c r="B3575" s="9">
        <v>1461</v>
      </c>
      <c r="C3575" s="11">
        <v>294.00006999999999</v>
      </c>
      <c r="D3575" s="11">
        <v>91.591840000000005</v>
      </c>
      <c r="E3575" s="11">
        <v>1369.3961999999999</v>
      </c>
    </row>
    <row r="3576" spans="1:5" x14ac:dyDescent="0.3">
      <c r="A3576" s="9">
        <v>74</v>
      </c>
      <c r="B3576" s="9">
        <v>1491</v>
      </c>
      <c r="C3576" s="11">
        <v>12304.763999999999</v>
      </c>
      <c r="D3576" s="11">
        <v>173.5778</v>
      </c>
      <c r="E3576" s="11">
        <v>2157.3217</v>
      </c>
    </row>
    <row r="3577" spans="1:5" x14ac:dyDescent="0.3">
      <c r="A3577" s="9">
        <v>74</v>
      </c>
      <c r="B3577" s="9">
        <v>1492</v>
      </c>
      <c r="C3577" s="11">
        <v>540</v>
      </c>
      <c r="D3577" s="11">
        <v>150.66667000000001</v>
      </c>
      <c r="E3577" s="11">
        <v>1414.8981000000001</v>
      </c>
    </row>
    <row r="3578" spans="1:5" x14ac:dyDescent="0.3">
      <c r="A3578" s="9">
        <v>74</v>
      </c>
      <c r="B3578" s="9">
        <v>1493</v>
      </c>
      <c r="C3578" s="11">
        <v>12</v>
      </c>
      <c r="D3578" s="11">
        <v>163.75</v>
      </c>
      <c r="E3578" s="11">
        <v>1715.7566999999999</v>
      </c>
    </row>
    <row r="3579" spans="1:5" x14ac:dyDescent="0.3">
      <c r="A3579" s="9">
        <v>74</v>
      </c>
      <c r="B3579" s="9">
        <v>1498</v>
      </c>
      <c r="C3579" s="11">
        <v>5199.1674999999996</v>
      </c>
      <c r="D3579" s="11">
        <v>168.30732</v>
      </c>
      <c r="E3579" s="11">
        <v>2186.7946000000002</v>
      </c>
    </row>
    <row r="3580" spans="1:5" x14ac:dyDescent="0.3">
      <c r="A3580" s="9">
        <v>74</v>
      </c>
      <c r="B3580" s="9">
        <v>1499</v>
      </c>
      <c r="C3580" s="11">
        <v>172.62358</v>
      </c>
      <c r="D3580" s="11">
        <v>130.93485000000001</v>
      </c>
      <c r="E3580" s="11">
        <v>1733.4734000000001</v>
      </c>
    </row>
    <row r="3581" spans="1:5" x14ac:dyDescent="0.3">
      <c r="A3581" s="9">
        <v>74</v>
      </c>
      <c r="B3581" s="9">
        <v>1501</v>
      </c>
      <c r="C3581" s="11">
        <v>12434.701999999999</v>
      </c>
      <c r="D3581" s="11">
        <v>168.99671000000001</v>
      </c>
      <c r="E3581" s="11">
        <v>2739.3071</v>
      </c>
    </row>
    <row r="3582" spans="1:5" x14ac:dyDescent="0.3">
      <c r="A3582" s="9">
        <v>74</v>
      </c>
      <c r="B3582" s="9">
        <v>1502</v>
      </c>
      <c r="C3582" s="11">
        <v>100.00020000000001</v>
      </c>
      <c r="D3582" s="11">
        <v>132.83332999999999</v>
      </c>
      <c r="E3582" s="11">
        <v>2074.2889</v>
      </c>
    </row>
    <row r="3583" spans="1:5" x14ac:dyDescent="0.3">
      <c r="A3583" s="9">
        <v>74</v>
      </c>
      <c r="B3583" s="9">
        <v>1503</v>
      </c>
      <c r="C3583" s="11">
        <v>15304.965</v>
      </c>
      <c r="D3583" s="11">
        <v>176.25640000000001</v>
      </c>
      <c r="E3583" s="11">
        <v>1687.4292</v>
      </c>
    </row>
    <row r="3584" spans="1:5" x14ac:dyDescent="0.3">
      <c r="A3584" s="9">
        <v>74</v>
      </c>
      <c r="B3584" s="9">
        <v>1506</v>
      </c>
      <c r="C3584" s="11">
        <v>7514.8361999999997</v>
      </c>
      <c r="D3584" s="11">
        <v>163.89216999999999</v>
      </c>
      <c r="E3584" s="11">
        <v>2635.9614000000001</v>
      </c>
    </row>
    <row r="3585" spans="1:5" x14ac:dyDescent="0.3">
      <c r="A3585" s="9">
        <v>74</v>
      </c>
      <c r="B3585" s="9">
        <v>1507</v>
      </c>
      <c r="C3585" s="11">
        <v>93.807120999999995</v>
      </c>
      <c r="D3585" s="11">
        <v>132.9965</v>
      </c>
      <c r="E3585" s="11">
        <v>1535.1098999999999</v>
      </c>
    </row>
    <row r="3586" spans="1:5" x14ac:dyDescent="0.3">
      <c r="A3586" s="9">
        <v>74</v>
      </c>
      <c r="B3586" s="9">
        <v>1509</v>
      </c>
      <c r="C3586" s="11">
        <v>15173.522000000001</v>
      </c>
      <c r="D3586" s="11">
        <v>172.154</v>
      </c>
      <c r="E3586" s="11">
        <v>1839.9749999999999</v>
      </c>
    </row>
    <row r="3587" spans="1:5" x14ac:dyDescent="0.3">
      <c r="A3587" s="9">
        <v>74</v>
      </c>
      <c r="B3587" s="9">
        <v>1512</v>
      </c>
      <c r="C3587" s="11">
        <v>1191.5999999999999</v>
      </c>
      <c r="D3587" s="11">
        <v>160.19201000000001</v>
      </c>
      <c r="E3587" s="11">
        <v>1125.5920000000001</v>
      </c>
    </row>
    <row r="3588" spans="1:5" x14ac:dyDescent="0.3">
      <c r="A3588" s="9">
        <v>74</v>
      </c>
      <c r="B3588" s="9">
        <v>1513</v>
      </c>
      <c r="C3588" s="11">
        <v>9753.2643000000007</v>
      </c>
      <c r="D3588" s="11">
        <v>193.7706</v>
      </c>
      <c r="E3588" s="11">
        <v>1455.0503000000001</v>
      </c>
    </row>
    <row r="3589" spans="1:5" x14ac:dyDescent="0.3">
      <c r="A3589" s="9">
        <v>74</v>
      </c>
      <c r="B3589" s="9">
        <v>1551</v>
      </c>
      <c r="C3589" s="11">
        <v>842.69415000000004</v>
      </c>
      <c r="D3589" s="11">
        <v>157.20101</v>
      </c>
      <c r="E3589" s="11">
        <v>1598.6097</v>
      </c>
    </row>
    <row r="3590" spans="1:5" x14ac:dyDescent="0.3">
      <c r="A3590" s="9">
        <v>74</v>
      </c>
      <c r="B3590" s="9">
        <v>1553</v>
      </c>
      <c r="C3590" s="11">
        <v>1686.8461</v>
      </c>
      <c r="D3590" s="11">
        <v>169.0093</v>
      </c>
      <c r="E3590" s="11">
        <v>2185.7755999999999</v>
      </c>
    </row>
    <row r="3591" spans="1:5" x14ac:dyDescent="0.3">
      <c r="A3591" s="9">
        <v>74</v>
      </c>
      <c r="B3591" s="9">
        <v>1561</v>
      </c>
      <c r="C3591" s="11">
        <v>30.678609999999999</v>
      </c>
      <c r="D3591" s="11">
        <v>149.1746</v>
      </c>
      <c r="E3591" s="11">
        <v>1692.5115000000001</v>
      </c>
    </row>
    <row r="3592" spans="1:5" x14ac:dyDescent="0.3">
      <c r="A3592" s="9">
        <v>74</v>
      </c>
      <c r="B3592" s="9">
        <v>1571</v>
      </c>
      <c r="C3592" s="11">
        <v>3303.7408999999998</v>
      </c>
      <c r="D3592" s="11">
        <v>142.43984</v>
      </c>
      <c r="E3592" s="11">
        <v>1641.9491</v>
      </c>
    </row>
    <row r="3593" spans="1:5" x14ac:dyDescent="0.3">
      <c r="A3593" s="9">
        <v>74</v>
      </c>
      <c r="B3593" s="9">
        <v>1581</v>
      </c>
      <c r="C3593" s="11">
        <v>645.35401999999999</v>
      </c>
      <c r="D3593" s="11">
        <v>162.78097</v>
      </c>
      <c r="E3593" s="11">
        <v>1614.6280999999999</v>
      </c>
    </row>
    <row r="3594" spans="1:5" x14ac:dyDescent="0.3">
      <c r="A3594" s="9">
        <v>74</v>
      </c>
      <c r="B3594" s="9">
        <v>1601</v>
      </c>
      <c r="C3594" s="11">
        <v>1260.9102</v>
      </c>
      <c r="D3594" s="11">
        <v>157.7491</v>
      </c>
      <c r="E3594" s="11">
        <v>1841.5531000000001</v>
      </c>
    </row>
    <row r="3595" spans="1:5" x14ac:dyDescent="0.3">
      <c r="A3595" s="9">
        <v>74</v>
      </c>
      <c r="B3595" s="9">
        <v>1611</v>
      </c>
      <c r="C3595" s="11">
        <v>2371.6358</v>
      </c>
      <c r="D3595" s="11">
        <v>114.55802</v>
      </c>
      <c r="E3595" s="11">
        <v>1843.0926999999999</v>
      </c>
    </row>
    <row r="3596" spans="1:5" x14ac:dyDescent="0.3">
      <c r="A3596" s="9">
        <v>74</v>
      </c>
      <c r="B3596" s="9">
        <v>1612</v>
      </c>
      <c r="C3596" s="11">
        <v>78</v>
      </c>
      <c r="D3596" s="11">
        <v>23</v>
      </c>
      <c r="E3596" s="11">
        <v>1373.1884</v>
      </c>
    </row>
    <row r="3597" spans="1:5" x14ac:dyDescent="0.3">
      <c r="A3597" s="9">
        <v>74</v>
      </c>
      <c r="B3597" s="9">
        <v>1613</v>
      </c>
      <c r="C3597" s="11">
        <v>90.900002000000001</v>
      </c>
      <c r="D3597" s="11">
        <v>206.13971000000001</v>
      </c>
      <c r="E3597" s="11">
        <v>1925.4684999999999</v>
      </c>
    </row>
    <row r="3598" spans="1:5" x14ac:dyDescent="0.3">
      <c r="A3598" s="9">
        <v>74</v>
      </c>
      <c r="B3598" s="9">
        <v>1614</v>
      </c>
      <c r="C3598" s="11">
        <v>19861.365000000002</v>
      </c>
      <c r="D3598" s="11">
        <v>180.23213999999999</v>
      </c>
      <c r="E3598" s="11">
        <v>2247.4694</v>
      </c>
    </row>
    <row r="3599" spans="1:5" x14ac:dyDescent="0.3">
      <c r="A3599" s="9">
        <v>74</v>
      </c>
      <c r="B3599" s="9">
        <v>1615</v>
      </c>
      <c r="C3599" s="11">
        <v>36443.497000000003</v>
      </c>
      <c r="D3599" s="11">
        <v>139.45135999999999</v>
      </c>
      <c r="E3599" s="11">
        <v>2659.9576000000002</v>
      </c>
    </row>
    <row r="3600" spans="1:5" x14ac:dyDescent="0.3">
      <c r="A3600" s="9">
        <v>74</v>
      </c>
      <c r="B3600" s="9">
        <v>1616</v>
      </c>
      <c r="C3600" s="11">
        <v>1562.5563999999999</v>
      </c>
      <c r="D3600" s="11">
        <v>163.26114999999999</v>
      </c>
      <c r="E3600" s="11">
        <v>1870.0219999999999</v>
      </c>
    </row>
    <row r="3601" spans="1:5" x14ac:dyDescent="0.3">
      <c r="A3601" s="9">
        <v>74</v>
      </c>
      <c r="B3601" s="9">
        <v>1639</v>
      </c>
      <c r="C3601" s="11">
        <v>37478.563000000002</v>
      </c>
      <c r="D3601" s="11">
        <v>173.83350999999999</v>
      </c>
      <c r="E3601" s="11">
        <v>1953.7668000000001</v>
      </c>
    </row>
    <row r="3602" spans="1:5" x14ac:dyDescent="0.3">
      <c r="A3602" s="9">
        <v>74</v>
      </c>
      <c r="B3602" s="9">
        <v>1641</v>
      </c>
      <c r="C3602" s="11">
        <v>14233.334999999999</v>
      </c>
      <c r="D3602" s="11">
        <v>151.59289999999999</v>
      </c>
      <c r="E3602" s="11">
        <v>2353.2307000000001</v>
      </c>
    </row>
    <row r="3603" spans="1:5" x14ac:dyDescent="0.3">
      <c r="A3603" s="9">
        <v>74</v>
      </c>
      <c r="B3603" s="9">
        <v>1643</v>
      </c>
      <c r="C3603" s="11">
        <v>12133.947</v>
      </c>
      <c r="D3603" s="11">
        <v>179.09926999999999</v>
      </c>
      <c r="E3603" s="11">
        <v>2513.7202000000002</v>
      </c>
    </row>
    <row r="3604" spans="1:5" x14ac:dyDescent="0.3">
      <c r="A3604" s="9">
        <v>74</v>
      </c>
      <c r="B3604" s="9">
        <v>1649</v>
      </c>
      <c r="C3604" s="11">
        <v>111929.39</v>
      </c>
      <c r="D3604" s="11">
        <v>177.51733999999999</v>
      </c>
      <c r="E3604" s="11">
        <v>2033.8665000000001</v>
      </c>
    </row>
    <row r="3605" spans="1:5" x14ac:dyDescent="0.3">
      <c r="A3605" s="9">
        <v>74</v>
      </c>
      <c r="B3605" s="9">
        <v>1651</v>
      </c>
      <c r="C3605" s="11">
        <v>15192</v>
      </c>
      <c r="D3605" s="11">
        <v>212.08109999999999</v>
      </c>
      <c r="E3605" s="11">
        <v>2266.2485999999999</v>
      </c>
    </row>
    <row r="3606" spans="1:5" x14ac:dyDescent="0.3">
      <c r="A3606" s="9">
        <v>74</v>
      </c>
      <c r="B3606" s="9">
        <v>1669</v>
      </c>
      <c r="C3606" s="11">
        <v>15385.334999999999</v>
      </c>
      <c r="D3606" s="11">
        <v>169.62255999999999</v>
      </c>
      <c r="E3606" s="11">
        <v>2592.1307000000002</v>
      </c>
    </row>
    <row r="3607" spans="1:5" x14ac:dyDescent="0.3">
      <c r="A3607" s="9">
        <v>74</v>
      </c>
      <c r="B3607" s="9">
        <v>1671</v>
      </c>
      <c r="C3607" s="11">
        <v>2104</v>
      </c>
      <c r="D3607" s="11">
        <v>152.04373000000001</v>
      </c>
      <c r="E3607" s="11">
        <v>2695.6457</v>
      </c>
    </row>
    <row r="3608" spans="1:5" x14ac:dyDescent="0.3">
      <c r="A3608" s="9">
        <v>74</v>
      </c>
      <c r="B3608" s="9">
        <v>1681</v>
      </c>
      <c r="C3608" s="11">
        <v>25203.999</v>
      </c>
      <c r="D3608" s="11">
        <v>129.67753999999999</v>
      </c>
      <c r="E3608" s="11">
        <v>1965.4376999999999</v>
      </c>
    </row>
    <row r="3609" spans="1:5" x14ac:dyDescent="0.3">
      <c r="A3609" s="9">
        <v>74</v>
      </c>
      <c r="B3609" s="9">
        <v>1702</v>
      </c>
      <c r="C3609" s="11">
        <v>44088.87</v>
      </c>
      <c r="D3609" s="11">
        <v>195.27883</v>
      </c>
      <c r="E3609" s="11">
        <v>2604.2581</v>
      </c>
    </row>
    <row r="3610" spans="1:5" x14ac:dyDescent="0.3">
      <c r="A3610" s="9">
        <v>74</v>
      </c>
      <c r="B3610" s="9">
        <v>1703</v>
      </c>
      <c r="C3610" s="11">
        <v>481481.47</v>
      </c>
      <c r="D3610" s="11">
        <v>138.97163</v>
      </c>
      <c r="E3610" s="11">
        <v>1630.9545000000001</v>
      </c>
    </row>
    <row r="3611" spans="1:5" x14ac:dyDescent="0.3">
      <c r="A3611" s="9">
        <v>74</v>
      </c>
      <c r="B3611" s="9">
        <v>1711</v>
      </c>
      <c r="C3611" s="11">
        <v>15345.352000000001</v>
      </c>
      <c r="D3611" s="11">
        <v>120.16235</v>
      </c>
      <c r="E3611" s="11">
        <v>1325.325</v>
      </c>
    </row>
    <row r="3612" spans="1:5" x14ac:dyDescent="0.3">
      <c r="A3612" s="9">
        <v>74</v>
      </c>
      <c r="B3612" s="9">
        <v>1712</v>
      </c>
      <c r="C3612" s="11">
        <v>6029.2487000000001</v>
      </c>
      <c r="D3612" s="11">
        <v>142.61536000000001</v>
      </c>
      <c r="E3612" s="11">
        <v>1097.0388</v>
      </c>
    </row>
    <row r="3613" spans="1:5" x14ac:dyDescent="0.3">
      <c r="A3613" s="9">
        <v>74</v>
      </c>
      <c r="B3613" s="9">
        <v>1721</v>
      </c>
      <c r="C3613" s="11">
        <v>98816.031000000003</v>
      </c>
      <c r="D3613" s="11">
        <v>137.31298000000001</v>
      </c>
      <c r="E3613" s="11">
        <v>1499.1458</v>
      </c>
    </row>
    <row r="3614" spans="1:5" x14ac:dyDescent="0.3">
      <c r="A3614" s="9">
        <v>74</v>
      </c>
      <c r="B3614" s="9">
        <v>1739</v>
      </c>
      <c r="C3614" s="11">
        <v>167336.85</v>
      </c>
      <c r="D3614" s="11">
        <v>150.13597999999999</v>
      </c>
      <c r="E3614" s="11">
        <v>1994.7465999999999</v>
      </c>
    </row>
    <row r="3615" spans="1:5" x14ac:dyDescent="0.3">
      <c r="A3615" s="9">
        <v>75</v>
      </c>
      <c r="B3615" s="9">
        <v>1031</v>
      </c>
      <c r="C3615" s="11">
        <v>16298.54</v>
      </c>
      <c r="D3615" s="11">
        <v>165.49195</v>
      </c>
      <c r="E3615" s="11">
        <v>4557.5946999999996</v>
      </c>
    </row>
    <row r="3616" spans="1:5" x14ac:dyDescent="0.3">
      <c r="A3616" s="9">
        <v>75</v>
      </c>
      <c r="B3616" s="9">
        <v>1189</v>
      </c>
      <c r="C3616" s="11">
        <v>152.28570999999999</v>
      </c>
      <c r="D3616" s="11">
        <v>154.66667000000001</v>
      </c>
      <c r="E3616" s="11">
        <v>3838.2116999999998</v>
      </c>
    </row>
    <row r="3617" spans="1:5" x14ac:dyDescent="0.3">
      <c r="A3617" s="9">
        <v>75</v>
      </c>
      <c r="B3617" s="9">
        <v>1249</v>
      </c>
      <c r="C3617" s="11">
        <v>59.000028</v>
      </c>
      <c r="D3617" s="11">
        <v>168.53672</v>
      </c>
      <c r="E3617" s="11">
        <v>2717.4342000000001</v>
      </c>
    </row>
    <row r="3618" spans="1:5" x14ac:dyDescent="0.3">
      <c r="A3618" s="9">
        <v>75</v>
      </c>
      <c r="B3618" s="9">
        <v>1251</v>
      </c>
      <c r="C3618" s="11">
        <v>19578.775000000001</v>
      </c>
      <c r="D3618" s="11">
        <v>158.4255</v>
      </c>
      <c r="E3618" s="11">
        <v>2436.2507999999998</v>
      </c>
    </row>
    <row r="3619" spans="1:5" x14ac:dyDescent="0.3">
      <c r="A3619" s="9">
        <v>75</v>
      </c>
      <c r="B3619" s="9">
        <v>1253</v>
      </c>
      <c r="C3619" s="11">
        <v>8144.8662000000004</v>
      </c>
      <c r="D3619" s="11">
        <v>170.37119999999999</v>
      </c>
      <c r="E3619" s="11">
        <v>2983.6305000000002</v>
      </c>
    </row>
    <row r="3620" spans="1:5" x14ac:dyDescent="0.3">
      <c r="A3620" s="9">
        <v>75</v>
      </c>
      <c r="B3620" s="9">
        <v>1254</v>
      </c>
      <c r="C3620" s="11">
        <v>287.81128000000001</v>
      </c>
      <c r="D3620" s="11">
        <v>137.27520000000001</v>
      </c>
      <c r="E3620" s="11">
        <v>1479.2407000000001</v>
      </c>
    </row>
    <row r="3621" spans="1:5" x14ac:dyDescent="0.3">
      <c r="A3621" s="9">
        <v>75</v>
      </c>
      <c r="B3621" s="9">
        <v>1256</v>
      </c>
      <c r="C3621" s="11">
        <v>3896.4108000000001</v>
      </c>
      <c r="D3621" s="11">
        <v>124.49507</v>
      </c>
      <c r="E3621" s="11">
        <v>1343.4589000000001</v>
      </c>
    </row>
    <row r="3622" spans="1:5" x14ac:dyDescent="0.3">
      <c r="A3622" s="9">
        <v>75</v>
      </c>
      <c r="B3622" s="9">
        <v>1257</v>
      </c>
      <c r="C3622" s="11">
        <v>5831.9588000000003</v>
      </c>
      <c r="D3622" s="11">
        <v>153.23645999999999</v>
      </c>
      <c r="E3622" s="11">
        <v>2429.1525999999999</v>
      </c>
    </row>
    <row r="3623" spans="1:5" x14ac:dyDescent="0.3">
      <c r="A3623" s="9">
        <v>75</v>
      </c>
      <c r="B3623" s="9">
        <v>1259</v>
      </c>
      <c r="C3623" s="11">
        <v>6188.6068999999998</v>
      </c>
      <c r="D3623" s="11">
        <v>155.72857999999999</v>
      </c>
      <c r="E3623" s="11">
        <v>2258.5918000000001</v>
      </c>
    </row>
    <row r="3624" spans="1:5" x14ac:dyDescent="0.3">
      <c r="A3624" s="9">
        <v>75</v>
      </c>
      <c r="B3624" s="9">
        <v>1261</v>
      </c>
      <c r="C3624" s="11">
        <v>31133.768</v>
      </c>
      <c r="D3624" s="11">
        <v>151.55324999999999</v>
      </c>
      <c r="E3624" s="11">
        <v>2551.1745000000001</v>
      </c>
    </row>
    <row r="3625" spans="1:5" x14ac:dyDescent="0.3">
      <c r="A3625" s="9">
        <v>75</v>
      </c>
      <c r="B3625" s="9">
        <v>1271</v>
      </c>
      <c r="C3625" s="11">
        <v>27.263159999999999</v>
      </c>
      <c r="D3625" s="11">
        <v>146</v>
      </c>
      <c r="E3625" s="11">
        <v>1098.9317000000001</v>
      </c>
    </row>
    <row r="3626" spans="1:5" x14ac:dyDescent="0.3">
      <c r="A3626" s="9">
        <v>75</v>
      </c>
      <c r="B3626" s="9">
        <v>1281</v>
      </c>
      <c r="C3626" s="11">
        <v>1397.3583000000001</v>
      </c>
      <c r="D3626" s="11">
        <v>149.59743</v>
      </c>
      <c r="E3626" s="11">
        <v>2220.4825000000001</v>
      </c>
    </row>
    <row r="3627" spans="1:5" x14ac:dyDescent="0.3">
      <c r="A3627" s="9">
        <v>75</v>
      </c>
      <c r="B3627" s="9">
        <v>1291</v>
      </c>
      <c r="C3627" s="11">
        <v>134.19896</v>
      </c>
      <c r="D3627" s="11">
        <v>137.35669999999999</v>
      </c>
      <c r="E3627" s="11">
        <v>1862.2127</v>
      </c>
    </row>
    <row r="3628" spans="1:5" x14ac:dyDescent="0.3">
      <c r="A3628" s="9">
        <v>75</v>
      </c>
      <c r="B3628" s="9">
        <v>1301</v>
      </c>
      <c r="C3628" s="11">
        <v>158664.53</v>
      </c>
      <c r="D3628" s="11">
        <v>137.37536</v>
      </c>
      <c r="E3628" s="11">
        <v>2107.2375000000002</v>
      </c>
    </row>
    <row r="3629" spans="1:5" x14ac:dyDescent="0.3">
      <c r="A3629" s="9">
        <v>75</v>
      </c>
      <c r="B3629" s="9">
        <v>1321</v>
      </c>
      <c r="C3629" s="11">
        <v>33.221980000000002</v>
      </c>
      <c r="D3629" s="11">
        <v>161.74366000000001</v>
      </c>
      <c r="E3629" s="11">
        <v>3344.9376000000002</v>
      </c>
    </row>
    <row r="3630" spans="1:5" x14ac:dyDescent="0.3">
      <c r="A3630" s="9">
        <v>75</v>
      </c>
      <c r="B3630" s="9">
        <v>1331</v>
      </c>
      <c r="C3630" s="11">
        <v>212.80136999999999</v>
      </c>
      <c r="D3630" s="11">
        <v>145.85529</v>
      </c>
      <c r="E3630" s="11">
        <v>2933.7890000000002</v>
      </c>
    </row>
    <row r="3631" spans="1:5" x14ac:dyDescent="0.3">
      <c r="A3631" s="9">
        <v>75</v>
      </c>
      <c r="B3631" s="9">
        <v>1346</v>
      </c>
      <c r="C3631" s="11">
        <v>2051.7703000000001</v>
      </c>
      <c r="D3631" s="11">
        <v>132.05464000000001</v>
      </c>
      <c r="E3631" s="11">
        <v>3107.5171999999998</v>
      </c>
    </row>
    <row r="3632" spans="1:5" x14ac:dyDescent="0.3">
      <c r="A3632" s="9">
        <v>75</v>
      </c>
      <c r="B3632" s="9">
        <v>1347</v>
      </c>
      <c r="C3632" s="11">
        <v>16165.411</v>
      </c>
      <c r="D3632" s="11">
        <v>141.6454</v>
      </c>
      <c r="E3632" s="11">
        <v>3031.6106</v>
      </c>
    </row>
    <row r="3633" spans="1:5" x14ac:dyDescent="0.3">
      <c r="A3633" s="9">
        <v>75</v>
      </c>
      <c r="B3633" s="9">
        <v>1349</v>
      </c>
      <c r="C3633" s="11">
        <v>4</v>
      </c>
      <c r="D3633" s="11">
        <v>221</v>
      </c>
      <c r="E3633" s="11">
        <v>1088.2353000000001</v>
      </c>
    </row>
    <row r="3634" spans="1:5" x14ac:dyDescent="0.3">
      <c r="A3634" s="9">
        <v>75</v>
      </c>
      <c r="B3634" s="9">
        <v>1459</v>
      </c>
      <c r="C3634" s="11">
        <v>14.641030000000001</v>
      </c>
      <c r="D3634" s="11">
        <v>117.53064000000001</v>
      </c>
      <c r="E3634" s="11">
        <v>1025.0940000000001</v>
      </c>
    </row>
    <row r="3635" spans="1:5" x14ac:dyDescent="0.3">
      <c r="A3635" s="9">
        <v>75</v>
      </c>
      <c r="B3635" s="9">
        <v>1614</v>
      </c>
      <c r="C3635" s="11">
        <v>52.932720000000003</v>
      </c>
      <c r="D3635" s="11">
        <v>202.62144000000001</v>
      </c>
      <c r="E3635" s="11">
        <v>1318.6007999999999</v>
      </c>
    </row>
    <row r="3636" spans="1:5" x14ac:dyDescent="0.3">
      <c r="A3636" s="9">
        <v>75</v>
      </c>
      <c r="B3636" s="9">
        <v>1615</v>
      </c>
      <c r="C3636" s="11">
        <v>1490.4504999999999</v>
      </c>
      <c r="D3636" s="11">
        <v>165.60369</v>
      </c>
      <c r="E3636" s="11">
        <v>1523.0959</v>
      </c>
    </row>
    <row r="3637" spans="1:5" x14ac:dyDescent="0.3">
      <c r="A3637" s="9">
        <v>75</v>
      </c>
      <c r="B3637" s="9">
        <v>1616</v>
      </c>
      <c r="C3637" s="11">
        <v>37.888919999999999</v>
      </c>
      <c r="D3637" s="11">
        <v>137.20527000000001</v>
      </c>
      <c r="E3637" s="11">
        <v>1181.9992</v>
      </c>
    </row>
    <row r="3638" spans="1:5" x14ac:dyDescent="0.3">
      <c r="A3638" s="9">
        <v>75</v>
      </c>
      <c r="B3638" s="9">
        <v>1649</v>
      </c>
      <c r="C3638" s="11">
        <v>55.750019000000002</v>
      </c>
      <c r="D3638" s="11">
        <v>177</v>
      </c>
      <c r="E3638" s="11">
        <v>1405.8145</v>
      </c>
    </row>
    <row r="3639" spans="1:5" x14ac:dyDescent="0.3">
      <c r="A3639" s="9">
        <v>75</v>
      </c>
      <c r="B3639" s="9">
        <v>1703</v>
      </c>
      <c r="C3639" s="11">
        <v>202483.14</v>
      </c>
      <c r="D3639" s="11">
        <v>168.84352000000001</v>
      </c>
      <c r="E3639" s="11">
        <v>2163.2125000000001</v>
      </c>
    </row>
    <row r="3640" spans="1:5" x14ac:dyDescent="0.3">
      <c r="A3640" s="9">
        <v>75</v>
      </c>
      <c r="B3640" s="9">
        <v>1711</v>
      </c>
      <c r="C3640" s="11">
        <v>485.70744999999999</v>
      </c>
      <c r="D3640" s="11">
        <v>141.70616000000001</v>
      </c>
      <c r="E3640" s="11">
        <v>1205.8715999999999</v>
      </c>
    </row>
    <row r="3641" spans="1:5" x14ac:dyDescent="0.3">
      <c r="A3641" s="9">
        <v>75</v>
      </c>
      <c r="B3641" s="9">
        <v>1712</v>
      </c>
      <c r="C3641" s="11">
        <v>83.816029</v>
      </c>
      <c r="D3641" s="11">
        <v>131.09041999999999</v>
      </c>
      <c r="E3641" s="11">
        <v>1108.2833000000001</v>
      </c>
    </row>
    <row r="3642" spans="1:5" x14ac:dyDescent="0.3">
      <c r="A3642" s="9">
        <v>75</v>
      </c>
      <c r="B3642" s="9">
        <v>1721</v>
      </c>
      <c r="C3642" s="11">
        <v>12</v>
      </c>
      <c r="D3642" s="11">
        <v>119.66667</v>
      </c>
      <c r="E3642" s="11">
        <v>1044.6195</v>
      </c>
    </row>
    <row r="3643" spans="1:5" x14ac:dyDescent="0.3">
      <c r="A3643" s="9">
        <v>75</v>
      </c>
      <c r="B3643" s="9">
        <v>1739</v>
      </c>
      <c r="C3643" s="11">
        <v>469.48941000000002</v>
      </c>
      <c r="D3643" s="11">
        <v>100.70242</v>
      </c>
      <c r="E3643" s="11">
        <v>1949.4973</v>
      </c>
    </row>
    <row r="3644" spans="1:5" x14ac:dyDescent="0.3">
      <c r="A3644" s="9">
        <v>76</v>
      </c>
      <c r="B3644" s="9">
        <v>1031</v>
      </c>
      <c r="C3644" s="11">
        <v>26563.285</v>
      </c>
      <c r="D3644" s="11">
        <v>155.53877</v>
      </c>
      <c r="E3644" s="11">
        <v>3237.97</v>
      </c>
    </row>
    <row r="3645" spans="1:5" x14ac:dyDescent="0.3">
      <c r="A3645" s="9">
        <v>76</v>
      </c>
      <c r="B3645" s="9">
        <v>1073</v>
      </c>
      <c r="C3645" s="11">
        <v>552.98924</v>
      </c>
      <c r="D3645" s="11">
        <v>149.09506999999999</v>
      </c>
      <c r="E3645" s="11">
        <v>2183.7004999999999</v>
      </c>
    </row>
    <row r="3646" spans="1:5" x14ac:dyDescent="0.3">
      <c r="A3646" s="9">
        <v>76</v>
      </c>
      <c r="B3646" s="9">
        <v>1104</v>
      </c>
      <c r="C3646" s="11">
        <v>85.385240999999994</v>
      </c>
      <c r="D3646" s="11">
        <v>142.05339000000001</v>
      </c>
      <c r="E3646" s="11">
        <v>2618.4115999999999</v>
      </c>
    </row>
    <row r="3647" spans="1:5" x14ac:dyDescent="0.3">
      <c r="A3647" s="9">
        <v>76</v>
      </c>
      <c r="B3647" s="9">
        <v>1109</v>
      </c>
      <c r="C3647" s="11">
        <v>288.00069000000002</v>
      </c>
      <c r="D3647" s="11">
        <v>119.47824</v>
      </c>
      <c r="E3647" s="11">
        <v>2906.3157000000001</v>
      </c>
    </row>
    <row r="3648" spans="1:5" x14ac:dyDescent="0.3">
      <c r="A3648" s="9">
        <v>76</v>
      </c>
      <c r="B3648" s="9">
        <v>1119</v>
      </c>
      <c r="C3648" s="11">
        <v>116.4132</v>
      </c>
      <c r="D3648" s="11">
        <v>135.26224999999999</v>
      </c>
      <c r="E3648" s="11">
        <v>2007.3653999999999</v>
      </c>
    </row>
    <row r="3649" spans="1:5" x14ac:dyDescent="0.3">
      <c r="A3649" s="9">
        <v>76</v>
      </c>
      <c r="B3649" s="9">
        <v>1133</v>
      </c>
      <c r="C3649" s="11">
        <v>117.74673</v>
      </c>
      <c r="D3649" s="11">
        <v>89.856896000000006</v>
      </c>
      <c r="E3649" s="11">
        <v>2024.7131999999999</v>
      </c>
    </row>
    <row r="3650" spans="1:5" x14ac:dyDescent="0.3">
      <c r="A3650" s="9">
        <v>76</v>
      </c>
      <c r="B3650" s="9">
        <v>1151</v>
      </c>
      <c r="C3650" s="11">
        <v>681.85697000000005</v>
      </c>
      <c r="D3650" s="11">
        <v>164.92645999999999</v>
      </c>
      <c r="E3650" s="11">
        <v>1911.9535000000001</v>
      </c>
    </row>
    <row r="3651" spans="1:5" x14ac:dyDescent="0.3">
      <c r="A3651" s="9">
        <v>76</v>
      </c>
      <c r="B3651" s="9">
        <v>1221</v>
      </c>
      <c r="C3651" s="11">
        <v>70.700002999999995</v>
      </c>
      <c r="D3651" s="11">
        <v>195.71429000000001</v>
      </c>
      <c r="E3651" s="11">
        <v>2173.6244000000002</v>
      </c>
    </row>
    <row r="3652" spans="1:5" x14ac:dyDescent="0.3">
      <c r="A3652" s="9">
        <v>76</v>
      </c>
      <c r="B3652" s="9">
        <v>1244</v>
      </c>
      <c r="C3652" s="11">
        <v>698.14535000000001</v>
      </c>
      <c r="D3652" s="11">
        <v>101.378</v>
      </c>
      <c r="E3652" s="11">
        <v>1434.3511000000001</v>
      </c>
    </row>
    <row r="3653" spans="1:5" x14ac:dyDescent="0.3">
      <c r="A3653" s="9">
        <v>76</v>
      </c>
      <c r="B3653" s="9">
        <v>1249</v>
      </c>
      <c r="C3653" s="11">
        <v>209.26971</v>
      </c>
      <c r="D3653" s="11">
        <v>117.99703</v>
      </c>
      <c r="E3653" s="11">
        <v>1536.9197999999999</v>
      </c>
    </row>
    <row r="3654" spans="1:5" x14ac:dyDescent="0.3">
      <c r="A3654" s="9">
        <v>76</v>
      </c>
      <c r="B3654" s="9">
        <v>1251</v>
      </c>
      <c r="C3654" s="11">
        <v>19262.362000000001</v>
      </c>
      <c r="D3654" s="11">
        <v>143.04545999999999</v>
      </c>
      <c r="E3654" s="11">
        <v>2031.6268</v>
      </c>
    </row>
    <row r="3655" spans="1:5" x14ac:dyDescent="0.3">
      <c r="A3655" s="9">
        <v>76</v>
      </c>
      <c r="B3655" s="9">
        <v>1253</v>
      </c>
      <c r="C3655" s="11">
        <v>11724.393</v>
      </c>
      <c r="D3655" s="11">
        <v>158.22531000000001</v>
      </c>
      <c r="E3655" s="11">
        <v>1873.8124</v>
      </c>
    </row>
    <row r="3656" spans="1:5" x14ac:dyDescent="0.3">
      <c r="A3656" s="9">
        <v>76</v>
      </c>
      <c r="B3656" s="9">
        <v>1254</v>
      </c>
      <c r="C3656" s="11">
        <v>6102.2753000000002</v>
      </c>
      <c r="D3656" s="11">
        <v>130.90285</v>
      </c>
      <c r="E3656" s="11">
        <v>1625.1927000000001</v>
      </c>
    </row>
    <row r="3657" spans="1:5" x14ac:dyDescent="0.3">
      <c r="A3657" s="9">
        <v>76</v>
      </c>
      <c r="B3657" s="9">
        <v>1255</v>
      </c>
      <c r="C3657" s="11">
        <v>243.96227999999999</v>
      </c>
      <c r="D3657" s="11">
        <v>106.91952999999999</v>
      </c>
      <c r="E3657" s="11">
        <v>2649.5801999999999</v>
      </c>
    </row>
    <row r="3658" spans="1:5" x14ac:dyDescent="0.3">
      <c r="A3658" s="9">
        <v>76</v>
      </c>
      <c r="B3658" s="9">
        <v>1256</v>
      </c>
      <c r="C3658" s="11">
        <v>2801.2584000000002</v>
      </c>
      <c r="D3658" s="11">
        <v>121.3274</v>
      </c>
      <c r="E3658" s="11">
        <v>2036.3213000000001</v>
      </c>
    </row>
    <row r="3659" spans="1:5" x14ac:dyDescent="0.3">
      <c r="A3659" s="9">
        <v>76</v>
      </c>
      <c r="B3659" s="9">
        <v>1257</v>
      </c>
      <c r="C3659" s="11">
        <v>9243.6767</v>
      </c>
      <c r="D3659" s="11">
        <v>148.20435000000001</v>
      </c>
      <c r="E3659" s="11">
        <v>2044.6351999999999</v>
      </c>
    </row>
    <row r="3660" spans="1:5" x14ac:dyDescent="0.3">
      <c r="A3660" s="9">
        <v>76</v>
      </c>
      <c r="B3660" s="9">
        <v>1259</v>
      </c>
      <c r="C3660" s="11">
        <v>5619.4272000000001</v>
      </c>
      <c r="D3660" s="11">
        <v>145.42213000000001</v>
      </c>
      <c r="E3660" s="11">
        <v>2125.2456999999999</v>
      </c>
    </row>
    <row r="3661" spans="1:5" x14ac:dyDescent="0.3">
      <c r="A3661" s="9">
        <v>76</v>
      </c>
      <c r="B3661" s="9">
        <v>1261</v>
      </c>
      <c r="C3661" s="11">
        <v>11535.963</v>
      </c>
      <c r="D3661" s="11">
        <v>132.45632000000001</v>
      </c>
      <c r="E3661" s="11">
        <v>1978.9206999999999</v>
      </c>
    </row>
    <row r="3662" spans="1:5" x14ac:dyDescent="0.3">
      <c r="A3662" s="9">
        <v>76</v>
      </c>
      <c r="B3662" s="9">
        <v>1271</v>
      </c>
      <c r="C3662" s="11">
        <v>810.77074000000005</v>
      </c>
      <c r="D3662" s="11">
        <v>120.49169999999999</v>
      </c>
      <c r="E3662" s="11">
        <v>2587.6143000000002</v>
      </c>
    </row>
    <row r="3663" spans="1:5" x14ac:dyDescent="0.3">
      <c r="A3663" s="9">
        <v>76</v>
      </c>
      <c r="B3663" s="9">
        <v>1281</v>
      </c>
      <c r="C3663" s="11">
        <v>14418.678</v>
      </c>
      <c r="D3663" s="11">
        <v>139.53219000000001</v>
      </c>
      <c r="E3663" s="11">
        <v>2144.9254999999998</v>
      </c>
    </row>
    <row r="3664" spans="1:5" x14ac:dyDescent="0.3">
      <c r="A3664" s="9">
        <v>76</v>
      </c>
      <c r="B3664" s="9">
        <v>1291</v>
      </c>
      <c r="C3664" s="11">
        <v>18</v>
      </c>
      <c r="D3664" s="11">
        <v>185.66667000000001</v>
      </c>
      <c r="E3664" s="11">
        <v>1200.6986999999999</v>
      </c>
    </row>
    <row r="3665" spans="1:5" x14ac:dyDescent="0.3">
      <c r="A3665" s="9">
        <v>76</v>
      </c>
      <c r="B3665" s="9">
        <v>1321</v>
      </c>
      <c r="C3665" s="11">
        <v>3421.4686000000002</v>
      </c>
      <c r="D3665" s="11">
        <v>99.182033000000004</v>
      </c>
      <c r="E3665" s="11">
        <v>1622.1433</v>
      </c>
    </row>
    <row r="3666" spans="1:5" x14ac:dyDescent="0.3">
      <c r="A3666" s="9">
        <v>76</v>
      </c>
      <c r="B3666" s="9">
        <v>1324</v>
      </c>
      <c r="C3666" s="11">
        <v>239.69866999999999</v>
      </c>
      <c r="D3666" s="11">
        <v>122.94544999999999</v>
      </c>
      <c r="E3666" s="11">
        <v>3024.6862999999998</v>
      </c>
    </row>
    <row r="3667" spans="1:5" x14ac:dyDescent="0.3">
      <c r="A3667" s="9">
        <v>76</v>
      </c>
      <c r="B3667" s="9">
        <v>1331</v>
      </c>
      <c r="C3667" s="11">
        <v>100.36</v>
      </c>
      <c r="D3667" s="11">
        <v>87.552744000000004</v>
      </c>
      <c r="E3667" s="11">
        <v>2001.1574000000001</v>
      </c>
    </row>
    <row r="3668" spans="1:5" x14ac:dyDescent="0.3">
      <c r="A3668" s="9">
        <v>76</v>
      </c>
      <c r="B3668" s="9">
        <v>1349</v>
      </c>
      <c r="C3668" s="11">
        <v>7855.6788999999999</v>
      </c>
      <c r="D3668" s="11">
        <v>140.00904</v>
      </c>
      <c r="E3668" s="11">
        <v>2414.9076</v>
      </c>
    </row>
    <row r="3669" spans="1:5" x14ac:dyDescent="0.3">
      <c r="A3669" s="9">
        <v>76</v>
      </c>
      <c r="B3669" s="9">
        <v>1361</v>
      </c>
      <c r="C3669" s="11">
        <v>195.50425000000001</v>
      </c>
      <c r="D3669" s="11">
        <v>125.90679</v>
      </c>
      <c r="E3669" s="11">
        <v>1516.1487</v>
      </c>
    </row>
    <row r="3670" spans="1:5" x14ac:dyDescent="0.3">
      <c r="A3670" s="9">
        <v>76</v>
      </c>
      <c r="B3670" s="9">
        <v>1381</v>
      </c>
      <c r="C3670" s="11">
        <v>28.624241000000001</v>
      </c>
      <c r="D3670" s="11">
        <v>149.74359999999999</v>
      </c>
      <c r="E3670" s="11">
        <v>1832.1389999999999</v>
      </c>
    </row>
    <row r="3671" spans="1:5" x14ac:dyDescent="0.3">
      <c r="A3671" s="9">
        <v>76</v>
      </c>
      <c r="B3671" s="9">
        <v>1383</v>
      </c>
      <c r="C3671" s="11">
        <v>3864.2808</v>
      </c>
      <c r="D3671" s="11">
        <v>69.203466000000006</v>
      </c>
      <c r="E3671" s="11">
        <v>1564.1161999999999</v>
      </c>
    </row>
    <row r="3672" spans="1:5" x14ac:dyDescent="0.3">
      <c r="A3672" s="9">
        <v>76</v>
      </c>
      <c r="B3672" s="9">
        <v>1385</v>
      </c>
      <c r="C3672" s="11">
        <v>1977.8621000000001</v>
      </c>
      <c r="D3672" s="11">
        <v>62.767870000000002</v>
      </c>
      <c r="E3672" s="11">
        <v>1595.2711999999999</v>
      </c>
    </row>
    <row r="3673" spans="1:5" x14ac:dyDescent="0.3">
      <c r="A3673" s="9">
        <v>76</v>
      </c>
      <c r="B3673" s="9">
        <v>1391</v>
      </c>
      <c r="C3673" s="11">
        <v>87843.399000000005</v>
      </c>
      <c r="D3673" s="11">
        <v>112.91695</v>
      </c>
      <c r="E3673" s="11">
        <v>1984.4447</v>
      </c>
    </row>
    <row r="3674" spans="1:5" x14ac:dyDescent="0.3">
      <c r="A3674" s="9">
        <v>76</v>
      </c>
      <c r="B3674" s="9">
        <v>1403</v>
      </c>
      <c r="C3674" s="11">
        <v>58260.966999999997</v>
      </c>
      <c r="D3674" s="11">
        <v>89.838983999999996</v>
      </c>
      <c r="E3674" s="11">
        <v>1742.3532</v>
      </c>
    </row>
    <row r="3675" spans="1:5" x14ac:dyDescent="0.3">
      <c r="A3675" s="9">
        <v>76</v>
      </c>
      <c r="B3675" s="9">
        <v>1405.1</v>
      </c>
      <c r="C3675" s="11">
        <v>30736.686000000002</v>
      </c>
      <c r="D3675" s="11">
        <v>47.898961</v>
      </c>
      <c r="E3675" s="11">
        <v>3923.3090999999999</v>
      </c>
    </row>
    <row r="3676" spans="1:5" x14ac:dyDescent="0.3">
      <c r="A3676" s="9">
        <v>76</v>
      </c>
      <c r="B3676" s="9">
        <v>1405.2</v>
      </c>
      <c r="C3676" s="11">
        <v>62450.260999999999</v>
      </c>
      <c r="D3676" s="11">
        <v>126.42486</v>
      </c>
      <c r="E3676" s="11">
        <v>1823.9545000000001</v>
      </c>
    </row>
    <row r="3677" spans="1:5" x14ac:dyDescent="0.3">
      <c r="A3677" s="9">
        <v>76</v>
      </c>
      <c r="B3677" s="9">
        <v>1405.3</v>
      </c>
      <c r="C3677" s="11">
        <v>106919.69</v>
      </c>
      <c r="D3677" s="11">
        <v>103.45253</v>
      </c>
      <c r="E3677" s="11">
        <v>1073.4143999999999</v>
      </c>
    </row>
    <row r="3678" spans="1:5" x14ac:dyDescent="0.3">
      <c r="A3678" s="9">
        <v>76</v>
      </c>
      <c r="B3678" s="9">
        <v>1406</v>
      </c>
      <c r="C3678" s="11">
        <v>64833.785000000003</v>
      </c>
      <c r="D3678" s="11">
        <v>125.86405999999999</v>
      </c>
      <c r="E3678" s="11">
        <v>1732.2435</v>
      </c>
    </row>
    <row r="3679" spans="1:5" x14ac:dyDescent="0.3">
      <c r="A3679" s="9">
        <v>76</v>
      </c>
      <c r="B3679" s="9">
        <v>1411</v>
      </c>
      <c r="C3679" s="11">
        <v>7704.9722000000002</v>
      </c>
      <c r="D3679" s="11">
        <v>110.20104000000001</v>
      </c>
      <c r="E3679" s="11">
        <v>1437.3403000000001</v>
      </c>
    </row>
    <row r="3680" spans="1:5" x14ac:dyDescent="0.3">
      <c r="A3680" s="9">
        <v>76</v>
      </c>
      <c r="B3680" s="9">
        <v>1421</v>
      </c>
      <c r="C3680" s="11">
        <v>10107.718999999999</v>
      </c>
      <c r="D3680" s="11">
        <v>88.743015</v>
      </c>
      <c r="E3680" s="11">
        <v>1589.2153000000001</v>
      </c>
    </row>
    <row r="3681" spans="1:5" x14ac:dyDescent="0.3">
      <c r="A3681" s="9">
        <v>76</v>
      </c>
      <c r="B3681" s="9">
        <v>1453</v>
      </c>
      <c r="C3681" s="11">
        <v>2896.5326</v>
      </c>
      <c r="D3681" s="11">
        <v>103.50149999999999</v>
      </c>
      <c r="E3681" s="11">
        <v>1370.3162</v>
      </c>
    </row>
    <row r="3682" spans="1:5" x14ac:dyDescent="0.3">
      <c r="A3682" s="9">
        <v>76</v>
      </c>
      <c r="B3682" s="9">
        <v>1459</v>
      </c>
      <c r="C3682" s="11">
        <v>325.65987999999999</v>
      </c>
      <c r="D3682" s="11">
        <v>144.44719000000001</v>
      </c>
      <c r="E3682" s="11">
        <v>1588.9061999999999</v>
      </c>
    </row>
    <row r="3683" spans="1:5" x14ac:dyDescent="0.3">
      <c r="A3683" s="9">
        <v>76</v>
      </c>
      <c r="B3683" s="9">
        <v>1461</v>
      </c>
      <c r="C3683" s="11">
        <v>308.39246000000003</v>
      </c>
      <c r="D3683" s="11">
        <v>160.29042000000001</v>
      </c>
      <c r="E3683" s="11">
        <v>1223.2514000000001</v>
      </c>
    </row>
    <row r="3684" spans="1:5" x14ac:dyDescent="0.3">
      <c r="A3684" s="9">
        <v>76</v>
      </c>
      <c r="B3684" s="9">
        <v>1502</v>
      </c>
      <c r="C3684" s="11">
        <v>46.299961000000003</v>
      </c>
      <c r="D3684" s="11">
        <v>88.358571999999995</v>
      </c>
      <c r="E3684" s="11">
        <v>1557.3272999999999</v>
      </c>
    </row>
    <row r="3685" spans="1:5" x14ac:dyDescent="0.3">
      <c r="A3685" s="9">
        <v>76</v>
      </c>
      <c r="B3685" s="9">
        <v>1503</v>
      </c>
      <c r="C3685" s="11">
        <v>457.15679999999998</v>
      </c>
      <c r="D3685" s="11">
        <v>142.42307</v>
      </c>
      <c r="E3685" s="11">
        <v>1769.4827</v>
      </c>
    </row>
    <row r="3686" spans="1:5" x14ac:dyDescent="0.3">
      <c r="A3686" s="9">
        <v>76</v>
      </c>
      <c r="B3686" s="9">
        <v>1551</v>
      </c>
      <c r="C3686" s="11">
        <v>68.710679999999996</v>
      </c>
      <c r="D3686" s="11">
        <v>102.18583</v>
      </c>
      <c r="E3686" s="11">
        <v>1113.1457</v>
      </c>
    </row>
    <row r="3687" spans="1:5" x14ac:dyDescent="0.3">
      <c r="A3687" s="9">
        <v>76</v>
      </c>
      <c r="B3687" s="9">
        <v>1581</v>
      </c>
      <c r="C3687" s="11">
        <v>37.653821000000001</v>
      </c>
      <c r="D3687" s="11">
        <v>97.550561999999999</v>
      </c>
      <c r="E3687" s="11">
        <v>4016.5117</v>
      </c>
    </row>
    <row r="3688" spans="1:5" x14ac:dyDescent="0.3">
      <c r="A3688" s="9">
        <v>76</v>
      </c>
      <c r="B3688" s="9">
        <v>1611</v>
      </c>
      <c r="C3688" s="11">
        <v>1750.4395999999999</v>
      </c>
      <c r="D3688" s="11">
        <v>92.316595000000007</v>
      </c>
      <c r="E3688" s="11">
        <v>1478.6545000000001</v>
      </c>
    </row>
    <row r="3689" spans="1:5" x14ac:dyDescent="0.3">
      <c r="A3689" s="9">
        <v>76</v>
      </c>
      <c r="B3689" s="9">
        <v>1613</v>
      </c>
      <c r="C3689" s="11">
        <v>288.47320000000002</v>
      </c>
      <c r="D3689" s="11">
        <v>39.764308</v>
      </c>
      <c r="E3689" s="11">
        <v>4026.5789</v>
      </c>
    </row>
    <row r="3690" spans="1:5" x14ac:dyDescent="0.3">
      <c r="A3690" s="9">
        <v>76</v>
      </c>
      <c r="B3690" s="9">
        <v>1614</v>
      </c>
      <c r="C3690" s="11">
        <v>22</v>
      </c>
      <c r="D3690" s="11">
        <v>164</v>
      </c>
      <c r="E3690" s="11">
        <v>1717.5965000000001</v>
      </c>
    </row>
    <row r="3691" spans="1:5" x14ac:dyDescent="0.3">
      <c r="A3691" s="9">
        <v>76</v>
      </c>
      <c r="B3691" s="9">
        <v>1619</v>
      </c>
      <c r="C3691" s="11">
        <v>257.20585</v>
      </c>
      <c r="D3691" s="11">
        <v>151.26206999999999</v>
      </c>
      <c r="E3691" s="11">
        <v>1329.2257999999999</v>
      </c>
    </row>
    <row r="3692" spans="1:5" x14ac:dyDescent="0.3">
      <c r="A3692" s="9">
        <v>76</v>
      </c>
      <c r="B3692" s="9">
        <v>1649</v>
      </c>
      <c r="C3692" s="11">
        <v>1771.568</v>
      </c>
      <c r="D3692" s="11">
        <v>98.509103999999994</v>
      </c>
      <c r="E3692" s="11">
        <v>2278.6768999999999</v>
      </c>
    </row>
    <row r="3693" spans="1:5" x14ac:dyDescent="0.3">
      <c r="A3693" s="9">
        <v>76</v>
      </c>
      <c r="B3693" s="9">
        <v>1666</v>
      </c>
      <c r="C3693" s="11">
        <v>74.510419999999996</v>
      </c>
      <c r="D3693" s="11">
        <v>131.125</v>
      </c>
      <c r="E3693" s="11">
        <v>2370.1215000000002</v>
      </c>
    </row>
    <row r="3694" spans="1:5" x14ac:dyDescent="0.3">
      <c r="A3694" s="9">
        <v>76</v>
      </c>
      <c r="B3694" s="9">
        <v>1671</v>
      </c>
      <c r="C3694" s="11">
        <v>94.931229000000002</v>
      </c>
      <c r="D3694" s="11">
        <v>165.71045000000001</v>
      </c>
      <c r="E3694" s="11">
        <v>1449.0373999999999</v>
      </c>
    </row>
    <row r="3695" spans="1:5" x14ac:dyDescent="0.3">
      <c r="A3695" s="9">
        <v>76</v>
      </c>
      <c r="B3695" s="9">
        <v>1703</v>
      </c>
      <c r="C3695" s="11">
        <v>311.42568999999997</v>
      </c>
      <c r="D3695" s="11">
        <v>97.617987999999997</v>
      </c>
      <c r="E3695" s="11">
        <v>1903.8514</v>
      </c>
    </row>
    <row r="3696" spans="1:5" x14ac:dyDescent="0.3">
      <c r="A3696" s="9">
        <v>76</v>
      </c>
      <c r="B3696" s="9">
        <v>1711</v>
      </c>
      <c r="C3696" s="11">
        <v>12264.885</v>
      </c>
      <c r="D3696" s="11">
        <v>81.207690999999997</v>
      </c>
      <c r="E3696" s="11">
        <v>1169.4603999999999</v>
      </c>
    </row>
    <row r="3697" spans="1:5" x14ac:dyDescent="0.3">
      <c r="A3697" s="9">
        <v>76</v>
      </c>
      <c r="B3697" s="9">
        <v>1712</v>
      </c>
      <c r="C3697" s="11">
        <v>5562.6773000000003</v>
      </c>
      <c r="D3697" s="11">
        <v>83.327285000000003</v>
      </c>
      <c r="E3697" s="11">
        <v>1169.1948</v>
      </c>
    </row>
    <row r="3698" spans="1:5" x14ac:dyDescent="0.3">
      <c r="A3698" s="9">
        <v>76</v>
      </c>
      <c r="B3698" s="9">
        <v>1721</v>
      </c>
      <c r="C3698" s="11">
        <v>28.086518999999999</v>
      </c>
      <c r="D3698" s="11">
        <v>61.042440999999997</v>
      </c>
      <c r="E3698" s="11">
        <v>1361.5362</v>
      </c>
    </row>
    <row r="3699" spans="1:5" x14ac:dyDescent="0.3">
      <c r="A3699" s="9">
        <v>76</v>
      </c>
      <c r="B3699" s="9">
        <v>1739</v>
      </c>
      <c r="C3699" s="11">
        <v>13509.975</v>
      </c>
      <c r="D3699" s="11">
        <v>76.344678999999999</v>
      </c>
      <c r="E3699" s="11">
        <v>1360.7723000000001</v>
      </c>
    </row>
    <row r="3700" spans="1:5" x14ac:dyDescent="0.3">
      <c r="A3700" s="9">
        <v>77</v>
      </c>
      <c r="B3700" s="9">
        <v>1031</v>
      </c>
      <c r="C3700" s="11">
        <v>196460.6</v>
      </c>
      <c r="D3700" s="11">
        <v>167.02401</v>
      </c>
      <c r="E3700" s="11">
        <v>2825.5859999999998</v>
      </c>
    </row>
    <row r="3701" spans="1:5" x14ac:dyDescent="0.3">
      <c r="A3701" s="9">
        <v>77</v>
      </c>
      <c r="B3701" s="9">
        <v>1092</v>
      </c>
      <c r="C3701" s="11">
        <v>9493.4531000000006</v>
      </c>
      <c r="D3701" s="11">
        <v>205.66667000000001</v>
      </c>
      <c r="E3701" s="11">
        <v>986.26742000000002</v>
      </c>
    </row>
    <row r="3702" spans="1:5" x14ac:dyDescent="0.3">
      <c r="A3702" s="9">
        <v>77</v>
      </c>
      <c r="B3702" s="9">
        <v>1104</v>
      </c>
      <c r="C3702" s="11">
        <v>1811.5170000000001</v>
      </c>
      <c r="D3702" s="11">
        <v>131.38628</v>
      </c>
      <c r="E3702" s="11">
        <v>3068.8631</v>
      </c>
    </row>
    <row r="3703" spans="1:5" x14ac:dyDescent="0.3">
      <c r="A3703" s="9">
        <v>77</v>
      </c>
      <c r="B3703" s="9">
        <v>1109</v>
      </c>
      <c r="C3703" s="11">
        <v>5622.6935000000003</v>
      </c>
      <c r="D3703" s="11">
        <v>171.77028999999999</v>
      </c>
      <c r="E3703" s="11">
        <v>3136.9908</v>
      </c>
    </row>
    <row r="3704" spans="1:5" x14ac:dyDescent="0.3">
      <c r="A3704" s="9">
        <v>77</v>
      </c>
      <c r="B3704" s="9">
        <v>1119</v>
      </c>
      <c r="C3704" s="11">
        <v>1886.4056</v>
      </c>
      <c r="D3704" s="11">
        <v>176.79897</v>
      </c>
      <c r="E3704" s="11">
        <v>2846.6995999999999</v>
      </c>
    </row>
    <row r="3705" spans="1:5" x14ac:dyDescent="0.3">
      <c r="A3705" s="9">
        <v>77</v>
      </c>
      <c r="B3705" s="9">
        <v>1121</v>
      </c>
      <c r="C3705" s="11">
        <v>563.7278</v>
      </c>
      <c r="D3705" s="11">
        <v>69.969083999999995</v>
      </c>
      <c r="E3705" s="11">
        <v>9805.5530999999992</v>
      </c>
    </row>
    <row r="3706" spans="1:5" x14ac:dyDescent="0.3">
      <c r="A3706" s="9">
        <v>77</v>
      </c>
      <c r="B3706" s="9">
        <v>1124</v>
      </c>
      <c r="C3706" s="11">
        <v>533.28570999999999</v>
      </c>
      <c r="D3706" s="11">
        <v>178.66667000000001</v>
      </c>
      <c r="E3706" s="11">
        <v>2994.6671000000001</v>
      </c>
    </row>
    <row r="3707" spans="1:5" x14ac:dyDescent="0.3">
      <c r="A3707" s="9">
        <v>77</v>
      </c>
      <c r="B3707" s="9">
        <v>1133</v>
      </c>
      <c r="C3707" s="11">
        <v>6388.9521000000004</v>
      </c>
      <c r="D3707" s="11">
        <v>151.66095000000001</v>
      </c>
      <c r="E3707" s="11">
        <v>2809.1882999999998</v>
      </c>
    </row>
    <row r="3708" spans="1:5" x14ac:dyDescent="0.3">
      <c r="A3708" s="9">
        <v>77</v>
      </c>
      <c r="B3708" s="9">
        <v>1134</v>
      </c>
      <c r="C3708" s="11">
        <v>1017.0551</v>
      </c>
      <c r="D3708" s="11">
        <v>135.62227999999999</v>
      </c>
      <c r="E3708" s="11">
        <v>2119.9236000000001</v>
      </c>
    </row>
    <row r="3709" spans="1:5" x14ac:dyDescent="0.3">
      <c r="A3709" s="9">
        <v>77</v>
      </c>
      <c r="B3709" s="9">
        <v>1144</v>
      </c>
      <c r="C3709" s="11">
        <v>5410.0393999999997</v>
      </c>
      <c r="D3709" s="11">
        <v>146.31584000000001</v>
      </c>
      <c r="E3709" s="11">
        <v>2279.5657999999999</v>
      </c>
    </row>
    <row r="3710" spans="1:5" x14ac:dyDescent="0.3">
      <c r="A3710" s="9">
        <v>77</v>
      </c>
      <c r="B3710" s="9">
        <v>1151</v>
      </c>
      <c r="C3710" s="11">
        <v>45442.48</v>
      </c>
      <c r="D3710" s="11">
        <v>171.71701999999999</v>
      </c>
      <c r="E3710" s="11">
        <v>1563.885</v>
      </c>
    </row>
    <row r="3711" spans="1:5" x14ac:dyDescent="0.3">
      <c r="A3711" s="9">
        <v>77</v>
      </c>
      <c r="B3711" s="9">
        <v>1168</v>
      </c>
      <c r="C3711" s="11">
        <v>855.77601000000004</v>
      </c>
      <c r="D3711" s="11">
        <v>173.81308999999999</v>
      </c>
      <c r="E3711" s="11">
        <v>2075.4740999999999</v>
      </c>
    </row>
    <row r="3712" spans="1:5" x14ac:dyDescent="0.3">
      <c r="A3712" s="9">
        <v>77</v>
      </c>
      <c r="B3712" s="9">
        <v>1169</v>
      </c>
      <c r="C3712" s="11">
        <v>4905.0720000000001</v>
      </c>
      <c r="D3712" s="11">
        <v>131.75844000000001</v>
      </c>
      <c r="E3712" s="11">
        <v>1716.3259</v>
      </c>
    </row>
    <row r="3713" spans="1:5" x14ac:dyDescent="0.3">
      <c r="A3713" s="9">
        <v>77</v>
      </c>
      <c r="B3713" s="9">
        <v>1244</v>
      </c>
      <c r="C3713" s="11">
        <v>2777.0333000000001</v>
      </c>
      <c r="D3713" s="11">
        <v>13.096506</v>
      </c>
      <c r="E3713" s="11">
        <v>2903.7085000000002</v>
      </c>
    </row>
    <row r="3714" spans="1:5" x14ac:dyDescent="0.3">
      <c r="A3714" s="9">
        <v>77</v>
      </c>
      <c r="B3714" s="9">
        <v>1249</v>
      </c>
      <c r="C3714" s="11">
        <v>10270.877</v>
      </c>
      <c r="D3714" s="11">
        <v>146.39600999999999</v>
      </c>
      <c r="E3714" s="11">
        <v>1195.5915</v>
      </c>
    </row>
    <row r="3715" spans="1:5" x14ac:dyDescent="0.3">
      <c r="A3715" s="9">
        <v>77</v>
      </c>
      <c r="B3715" s="9">
        <v>1251</v>
      </c>
      <c r="C3715" s="11">
        <v>77750.535999999993</v>
      </c>
      <c r="D3715" s="11">
        <v>162.16318999999999</v>
      </c>
      <c r="E3715" s="11">
        <v>1928.6415</v>
      </c>
    </row>
    <row r="3716" spans="1:5" x14ac:dyDescent="0.3">
      <c r="A3716" s="9">
        <v>77</v>
      </c>
      <c r="B3716" s="9">
        <v>1253</v>
      </c>
      <c r="C3716" s="11">
        <v>9802.0846000000001</v>
      </c>
      <c r="D3716" s="11">
        <v>186.94185999999999</v>
      </c>
      <c r="E3716" s="11">
        <v>2712.6554000000001</v>
      </c>
    </row>
    <row r="3717" spans="1:5" x14ac:dyDescent="0.3">
      <c r="A3717" s="9">
        <v>77</v>
      </c>
      <c r="B3717" s="9">
        <v>1254</v>
      </c>
      <c r="C3717" s="11">
        <v>3643.6343000000002</v>
      </c>
      <c r="D3717" s="11">
        <v>139.46637999999999</v>
      </c>
      <c r="E3717" s="11">
        <v>1364.4988000000001</v>
      </c>
    </row>
    <row r="3718" spans="1:5" x14ac:dyDescent="0.3">
      <c r="A3718" s="9">
        <v>77</v>
      </c>
      <c r="B3718" s="9">
        <v>1256</v>
      </c>
      <c r="C3718" s="11">
        <v>436.52640000000002</v>
      </c>
      <c r="D3718" s="11">
        <v>132.69157000000001</v>
      </c>
      <c r="E3718" s="11">
        <v>1144.8955000000001</v>
      </c>
    </row>
    <row r="3719" spans="1:5" x14ac:dyDescent="0.3">
      <c r="A3719" s="9">
        <v>77</v>
      </c>
      <c r="B3719" s="9">
        <v>1257</v>
      </c>
      <c r="C3719" s="11">
        <v>63596.987000000001</v>
      </c>
      <c r="D3719" s="11">
        <v>131.35362000000001</v>
      </c>
      <c r="E3719" s="11">
        <v>2387.6610999999998</v>
      </c>
    </row>
    <row r="3720" spans="1:5" x14ac:dyDescent="0.3">
      <c r="A3720" s="9">
        <v>77</v>
      </c>
      <c r="B3720" s="9">
        <v>1259</v>
      </c>
      <c r="C3720" s="11">
        <v>33121.038</v>
      </c>
      <c r="D3720" s="11">
        <v>161.65109000000001</v>
      </c>
      <c r="E3720" s="11">
        <v>1832.2283</v>
      </c>
    </row>
    <row r="3721" spans="1:5" x14ac:dyDescent="0.3">
      <c r="A3721" s="9">
        <v>77</v>
      </c>
      <c r="B3721" s="9">
        <v>1261</v>
      </c>
      <c r="C3721" s="11">
        <v>24258.047999999999</v>
      </c>
      <c r="D3721" s="11">
        <v>154.75790000000001</v>
      </c>
      <c r="E3721" s="11">
        <v>1852.9682</v>
      </c>
    </row>
    <row r="3722" spans="1:5" x14ac:dyDescent="0.3">
      <c r="A3722" s="9">
        <v>77</v>
      </c>
      <c r="B3722" s="9">
        <v>1271</v>
      </c>
      <c r="C3722" s="11">
        <v>5537.8675000000003</v>
      </c>
      <c r="D3722" s="11">
        <v>167.30732</v>
      </c>
      <c r="E3722" s="11">
        <v>2348.9232000000002</v>
      </c>
    </row>
    <row r="3723" spans="1:5" x14ac:dyDescent="0.3">
      <c r="A3723" s="9">
        <v>77</v>
      </c>
      <c r="B3723" s="9">
        <v>1281</v>
      </c>
      <c r="C3723" s="11">
        <v>7544.6598000000004</v>
      </c>
      <c r="D3723" s="11">
        <v>154.66748999999999</v>
      </c>
      <c r="E3723" s="11">
        <v>2271.8982999999998</v>
      </c>
    </row>
    <row r="3724" spans="1:5" x14ac:dyDescent="0.3">
      <c r="A3724" s="9">
        <v>77</v>
      </c>
      <c r="B3724" s="9">
        <v>1291</v>
      </c>
      <c r="C3724" s="11">
        <v>290.76900000000001</v>
      </c>
      <c r="D3724" s="11">
        <v>89.5</v>
      </c>
      <c r="E3724" s="11">
        <v>1158.7989</v>
      </c>
    </row>
    <row r="3725" spans="1:5" x14ac:dyDescent="0.3">
      <c r="A3725" s="9">
        <v>77</v>
      </c>
      <c r="B3725" s="9">
        <v>1321</v>
      </c>
      <c r="C3725" s="11">
        <v>115307.22</v>
      </c>
      <c r="D3725" s="11">
        <v>78.661561000000006</v>
      </c>
      <c r="E3725" s="11">
        <v>1183.1036999999999</v>
      </c>
    </row>
    <row r="3726" spans="1:5" x14ac:dyDescent="0.3">
      <c r="A3726" s="9">
        <v>77</v>
      </c>
      <c r="B3726" s="9">
        <v>1324</v>
      </c>
      <c r="C3726" s="11">
        <v>1626.0039999999999</v>
      </c>
      <c r="D3726" s="11">
        <v>103.94652000000001</v>
      </c>
      <c r="E3726" s="11">
        <v>1216.4725000000001</v>
      </c>
    </row>
    <row r="3727" spans="1:5" x14ac:dyDescent="0.3">
      <c r="A3727" s="9">
        <v>77</v>
      </c>
      <c r="B3727" s="9">
        <v>1331</v>
      </c>
      <c r="C3727" s="11">
        <v>18.499980000000001</v>
      </c>
      <c r="D3727" s="11">
        <v>161.01351</v>
      </c>
      <c r="E3727" s="11">
        <v>1743.4781</v>
      </c>
    </row>
    <row r="3728" spans="1:5" x14ac:dyDescent="0.3">
      <c r="A3728" s="9">
        <v>77</v>
      </c>
      <c r="B3728" s="9">
        <v>1347</v>
      </c>
      <c r="C3728" s="11">
        <v>118.45480000000001</v>
      </c>
      <c r="D3728" s="11">
        <v>103.25106</v>
      </c>
      <c r="E3728" s="11">
        <v>2241.3753999999999</v>
      </c>
    </row>
    <row r="3729" spans="1:5" x14ac:dyDescent="0.3">
      <c r="A3729" s="9">
        <v>77</v>
      </c>
      <c r="B3729" s="9">
        <v>1349</v>
      </c>
      <c r="C3729" s="11">
        <v>14643.226000000001</v>
      </c>
      <c r="D3729" s="11">
        <v>158.91871</v>
      </c>
      <c r="E3729" s="11">
        <v>2133.6462999999999</v>
      </c>
    </row>
    <row r="3730" spans="1:5" x14ac:dyDescent="0.3">
      <c r="A3730" s="9">
        <v>77</v>
      </c>
      <c r="B3730" s="9">
        <v>1361</v>
      </c>
      <c r="C3730" s="11">
        <v>29777.952000000001</v>
      </c>
      <c r="D3730" s="11">
        <v>140.21687</v>
      </c>
      <c r="E3730" s="11">
        <v>2308.4721</v>
      </c>
    </row>
    <row r="3731" spans="1:5" x14ac:dyDescent="0.3">
      <c r="A3731" s="9">
        <v>77</v>
      </c>
      <c r="B3731" s="9">
        <v>1362</v>
      </c>
      <c r="C3731" s="11">
        <v>481.13161000000002</v>
      </c>
      <c r="D3731" s="11">
        <v>74.497394999999997</v>
      </c>
      <c r="E3731" s="11">
        <v>1608.5703000000001</v>
      </c>
    </row>
    <row r="3732" spans="1:5" x14ac:dyDescent="0.3">
      <c r="A3732" s="9">
        <v>77</v>
      </c>
      <c r="B3732" s="9">
        <v>1371</v>
      </c>
      <c r="C3732" s="11">
        <v>287.11470000000003</v>
      </c>
      <c r="D3732" s="11">
        <v>96.842343999999997</v>
      </c>
      <c r="E3732" s="11">
        <v>1278.5974000000001</v>
      </c>
    </row>
    <row r="3733" spans="1:5" x14ac:dyDescent="0.3">
      <c r="A3733" s="9">
        <v>77</v>
      </c>
      <c r="B3733" s="9">
        <v>1383</v>
      </c>
      <c r="C3733" s="11">
        <v>248.65736000000001</v>
      </c>
      <c r="D3733" s="11">
        <v>74.713708999999994</v>
      </c>
      <c r="E3733" s="11">
        <v>1273.4486999999999</v>
      </c>
    </row>
    <row r="3734" spans="1:5" x14ac:dyDescent="0.3">
      <c r="A3734" s="9">
        <v>77</v>
      </c>
      <c r="B3734" s="9">
        <v>1385</v>
      </c>
      <c r="C3734" s="11">
        <v>355.99999000000003</v>
      </c>
      <c r="D3734" s="11">
        <v>136.60674</v>
      </c>
      <c r="E3734" s="11">
        <v>1140.7044000000001</v>
      </c>
    </row>
    <row r="3735" spans="1:5" x14ac:dyDescent="0.3">
      <c r="A3735" s="9">
        <v>77</v>
      </c>
      <c r="B3735" s="9">
        <v>1391</v>
      </c>
      <c r="C3735" s="11">
        <v>3100361.9</v>
      </c>
      <c r="D3735" s="11">
        <v>100.03254</v>
      </c>
      <c r="E3735" s="11">
        <v>1523.5025000000001</v>
      </c>
    </row>
    <row r="3736" spans="1:5" x14ac:dyDescent="0.3">
      <c r="A3736" s="9">
        <v>77</v>
      </c>
      <c r="B3736" s="9">
        <v>1403</v>
      </c>
      <c r="C3736" s="11">
        <v>6271896.7999999998</v>
      </c>
      <c r="D3736" s="11">
        <v>58.929564999999997</v>
      </c>
      <c r="E3736" s="11">
        <v>1294.3757000000001</v>
      </c>
    </row>
    <row r="3737" spans="1:5" x14ac:dyDescent="0.3">
      <c r="A3737" s="9">
        <v>77</v>
      </c>
      <c r="B3737" s="9">
        <v>1405.1</v>
      </c>
      <c r="C3737" s="11">
        <v>11458.248</v>
      </c>
      <c r="D3737" s="11">
        <v>125.08635</v>
      </c>
      <c r="E3737" s="11">
        <v>3377.7015999999999</v>
      </c>
    </row>
    <row r="3738" spans="1:5" x14ac:dyDescent="0.3">
      <c r="A3738" s="9">
        <v>77</v>
      </c>
      <c r="B3738" s="9">
        <v>1405.2</v>
      </c>
      <c r="C3738" s="11">
        <v>4430.7056000000002</v>
      </c>
      <c r="D3738" s="11">
        <v>136.03147999999999</v>
      </c>
      <c r="E3738" s="11">
        <v>2156.8629999999998</v>
      </c>
    </row>
    <row r="3739" spans="1:5" x14ac:dyDescent="0.3">
      <c r="A3739" s="9">
        <v>77</v>
      </c>
      <c r="B3739" s="9">
        <v>1405.3</v>
      </c>
      <c r="C3739" s="11">
        <v>3114.9503</v>
      </c>
      <c r="D3739" s="11">
        <v>104.97451</v>
      </c>
      <c r="E3739" s="11">
        <v>952.65921000000003</v>
      </c>
    </row>
    <row r="3740" spans="1:5" x14ac:dyDescent="0.3">
      <c r="A3740" s="9">
        <v>77</v>
      </c>
      <c r="B3740" s="9">
        <v>1406</v>
      </c>
      <c r="C3740" s="11">
        <v>51599.466</v>
      </c>
      <c r="D3740" s="11">
        <v>82.495410000000007</v>
      </c>
      <c r="E3740" s="11">
        <v>1122.1361999999999</v>
      </c>
    </row>
    <row r="3741" spans="1:5" x14ac:dyDescent="0.3">
      <c r="A3741" s="9">
        <v>77</v>
      </c>
      <c r="B3741" s="9">
        <v>1411</v>
      </c>
      <c r="C3741" s="11">
        <v>1775.7458999999999</v>
      </c>
      <c r="D3741" s="11">
        <v>68.272260000000003</v>
      </c>
      <c r="E3741" s="11">
        <v>1244.585</v>
      </c>
    </row>
    <row r="3742" spans="1:5" x14ac:dyDescent="0.3">
      <c r="A3742" s="9">
        <v>77</v>
      </c>
      <c r="B3742" s="9">
        <v>1421</v>
      </c>
      <c r="C3742" s="11">
        <v>10474.884</v>
      </c>
      <c r="D3742" s="11">
        <v>90.729861</v>
      </c>
      <c r="E3742" s="11">
        <v>1841.2192</v>
      </c>
    </row>
    <row r="3743" spans="1:5" x14ac:dyDescent="0.3">
      <c r="A3743" s="9">
        <v>77</v>
      </c>
      <c r="B3743" s="9">
        <v>1453</v>
      </c>
      <c r="C3743" s="11">
        <v>1000.3119</v>
      </c>
      <c r="D3743" s="11">
        <v>153.06082000000001</v>
      </c>
      <c r="E3743" s="11">
        <v>1852.6558</v>
      </c>
    </row>
    <row r="3744" spans="1:5" x14ac:dyDescent="0.3">
      <c r="A3744" s="9">
        <v>77</v>
      </c>
      <c r="B3744" s="9">
        <v>1461</v>
      </c>
      <c r="C3744" s="11">
        <v>6412.8918000000003</v>
      </c>
      <c r="D3744" s="11">
        <v>130.90843000000001</v>
      </c>
      <c r="E3744" s="11">
        <v>1142.2657999999999</v>
      </c>
    </row>
    <row r="3745" spans="1:5" x14ac:dyDescent="0.3">
      <c r="A3745" s="9">
        <v>77</v>
      </c>
      <c r="B3745" s="9">
        <v>1499</v>
      </c>
      <c r="C3745" s="11">
        <v>7590</v>
      </c>
      <c r="D3745" s="11">
        <v>166.65217000000001</v>
      </c>
      <c r="E3745" s="11">
        <v>1993.6302000000001</v>
      </c>
    </row>
    <row r="3746" spans="1:5" x14ac:dyDescent="0.3">
      <c r="A3746" s="9">
        <v>77</v>
      </c>
      <c r="B3746" s="9">
        <v>1503</v>
      </c>
      <c r="C3746" s="11">
        <v>53322.997000000003</v>
      </c>
      <c r="D3746" s="11">
        <v>107.474</v>
      </c>
      <c r="E3746" s="11">
        <v>1479.8779999999999</v>
      </c>
    </row>
    <row r="3747" spans="1:5" x14ac:dyDescent="0.3">
      <c r="A3747" s="9">
        <v>77</v>
      </c>
      <c r="B3747" s="9">
        <v>1509</v>
      </c>
      <c r="C3747" s="11">
        <v>97.143001999999996</v>
      </c>
      <c r="D3747" s="11">
        <v>179.8</v>
      </c>
      <c r="E3747" s="11">
        <v>1044.3210999999999</v>
      </c>
    </row>
    <row r="3748" spans="1:5" x14ac:dyDescent="0.3">
      <c r="A3748" s="9">
        <v>77</v>
      </c>
      <c r="B3748" s="9">
        <v>1512</v>
      </c>
      <c r="C3748" s="11">
        <v>4591.0631999999996</v>
      </c>
      <c r="D3748" s="11">
        <v>177.13002</v>
      </c>
      <c r="E3748" s="11">
        <v>1434.9245000000001</v>
      </c>
    </row>
    <row r="3749" spans="1:5" x14ac:dyDescent="0.3">
      <c r="A3749" s="9">
        <v>77</v>
      </c>
      <c r="B3749" s="9">
        <v>1551</v>
      </c>
      <c r="C3749" s="11">
        <v>2099.5805</v>
      </c>
      <c r="D3749" s="11">
        <v>174.90616</v>
      </c>
      <c r="E3749" s="11">
        <v>1724.5489</v>
      </c>
    </row>
    <row r="3750" spans="1:5" x14ac:dyDescent="0.3">
      <c r="A3750" s="9">
        <v>77</v>
      </c>
      <c r="B3750" s="9">
        <v>1591</v>
      </c>
      <c r="C3750" s="11">
        <v>28.600000999999999</v>
      </c>
      <c r="D3750" s="11">
        <v>179.23077000000001</v>
      </c>
      <c r="E3750" s="11">
        <v>2490.3159999999998</v>
      </c>
    </row>
    <row r="3751" spans="1:5" x14ac:dyDescent="0.3">
      <c r="A3751" s="9">
        <v>77</v>
      </c>
      <c r="B3751" s="9">
        <v>1592</v>
      </c>
      <c r="C3751" s="11">
        <v>33.799990000000001</v>
      </c>
      <c r="D3751" s="11">
        <v>173.77119999999999</v>
      </c>
      <c r="E3751" s="11">
        <v>1080.0808999999999</v>
      </c>
    </row>
    <row r="3752" spans="1:5" x14ac:dyDescent="0.3">
      <c r="A3752" s="9">
        <v>77</v>
      </c>
      <c r="B3752" s="9">
        <v>1611</v>
      </c>
      <c r="C3752" s="11">
        <v>1525.2963999999999</v>
      </c>
      <c r="D3752" s="11">
        <v>20.193838</v>
      </c>
      <c r="E3752" s="11">
        <v>1042.9268999999999</v>
      </c>
    </row>
    <row r="3753" spans="1:5" x14ac:dyDescent="0.3">
      <c r="A3753" s="9">
        <v>77</v>
      </c>
      <c r="B3753" s="9">
        <v>1613</v>
      </c>
      <c r="C3753" s="11">
        <v>648.90869999999995</v>
      </c>
      <c r="D3753" s="11">
        <v>109.10157</v>
      </c>
      <c r="E3753" s="11">
        <v>1543.8130000000001</v>
      </c>
    </row>
    <row r="3754" spans="1:5" x14ac:dyDescent="0.3">
      <c r="A3754" s="9">
        <v>77</v>
      </c>
      <c r="B3754" s="9">
        <v>1615</v>
      </c>
      <c r="C3754" s="11">
        <v>4134.3292000000001</v>
      </c>
      <c r="D3754" s="11">
        <v>114.57051</v>
      </c>
      <c r="E3754" s="11">
        <v>1267.8807999999999</v>
      </c>
    </row>
    <row r="3755" spans="1:5" x14ac:dyDescent="0.3">
      <c r="A3755" s="9">
        <v>77</v>
      </c>
      <c r="B3755" s="9">
        <v>1616</v>
      </c>
      <c r="C3755" s="11">
        <v>1627.1101000000001</v>
      </c>
      <c r="D3755" s="11">
        <v>126.99935000000001</v>
      </c>
      <c r="E3755" s="11">
        <v>1243.7333000000001</v>
      </c>
    </row>
    <row r="3756" spans="1:5" x14ac:dyDescent="0.3">
      <c r="A3756" s="9">
        <v>77</v>
      </c>
      <c r="B3756" s="9">
        <v>1619</v>
      </c>
      <c r="C3756" s="11">
        <v>1514.4505999999999</v>
      </c>
      <c r="D3756" s="11">
        <v>92.123317999999998</v>
      </c>
      <c r="E3756" s="11">
        <v>1013.9946</v>
      </c>
    </row>
    <row r="3757" spans="1:5" x14ac:dyDescent="0.3">
      <c r="A3757" s="9">
        <v>77</v>
      </c>
      <c r="B3757" s="9">
        <v>1639</v>
      </c>
      <c r="C3757" s="11">
        <v>643.88292999999999</v>
      </c>
      <c r="D3757" s="11">
        <v>128.36224000000001</v>
      </c>
      <c r="E3757" s="11">
        <v>1334.7018</v>
      </c>
    </row>
    <row r="3758" spans="1:5" x14ac:dyDescent="0.3">
      <c r="A3758" s="9">
        <v>77</v>
      </c>
      <c r="B3758" s="9">
        <v>1643</v>
      </c>
      <c r="C3758" s="11">
        <v>4472.0003999999999</v>
      </c>
      <c r="D3758" s="11">
        <v>182.4</v>
      </c>
      <c r="E3758" s="11">
        <v>1856.2683</v>
      </c>
    </row>
    <row r="3759" spans="1:5" x14ac:dyDescent="0.3">
      <c r="A3759" s="9">
        <v>77</v>
      </c>
      <c r="B3759" s="9">
        <v>1669</v>
      </c>
      <c r="C3759" s="11">
        <v>3290.3186999999998</v>
      </c>
      <c r="D3759" s="11">
        <v>66.274495000000002</v>
      </c>
      <c r="E3759" s="11">
        <v>4429.1046999999999</v>
      </c>
    </row>
    <row r="3760" spans="1:5" x14ac:dyDescent="0.3">
      <c r="A3760" s="9">
        <v>77</v>
      </c>
      <c r="B3760" s="9">
        <v>1703</v>
      </c>
      <c r="C3760" s="11">
        <v>70753.691000000006</v>
      </c>
      <c r="D3760" s="11">
        <v>80.576103000000003</v>
      </c>
      <c r="E3760" s="11">
        <v>1058.7061000000001</v>
      </c>
    </row>
    <row r="3761" spans="1:5" x14ac:dyDescent="0.3">
      <c r="A3761" s="9">
        <v>77</v>
      </c>
      <c r="B3761" s="9">
        <v>1711</v>
      </c>
      <c r="C3761" s="11">
        <v>11501.941999999999</v>
      </c>
      <c r="D3761" s="11">
        <v>56.939368999999999</v>
      </c>
      <c r="E3761" s="11">
        <v>1055.3829000000001</v>
      </c>
    </row>
    <row r="3762" spans="1:5" x14ac:dyDescent="0.3">
      <c r="A3762" s="9">
        <v>77</v>
      </c>
      <c r="B3762" s="9">
        <v>1712</v>
      </c>
      <c r="C3762" s="11">
        <v>200.00073</v>
      </c>
      <c r="D3762" s="11">
        <v>44.162322000000003</v>
      </c>
      <c r="E3762" s="11">
        <v>896.59324000000004</v>
      </c>
    </row>
    <row r="3763" spans="1:5" x14ac:dyDescent="0.3">
      <c r="A3763" s="9">
        <v>77</v>
      </c>
      <c r="B3763" s="9">
        <v>1721</v>
      </c>
      <c r="C3763" s="11">
        <v>86.400002999999998</v>
      </c>
      <c r="D3763" s="11">
        <v>104.88889</v>
      </c>
      <c r="E3763" s="11">
        <v>923.75</v>
      </c>
    </row>
    <row r="3764" spans="1:5" x14ac:dyDescent="0.3">
      <c r="A3764" s="9">
        <v>77</v>
      </c>
      <c r="B3764" s="9">
        <v>1739</v>
      </c>
      <c r="C3764" s="11">
        <v>119533.61</v>
      </c>
      <c r="D3764" s="11">
        <v>43.529231000000003</v>
      </c>
      <c r="E3764" s="11">
        <v>1235.0454999999999</v>
      </c>
    </row>
    <row r="3765" spans="1:5" x14ac:dyDescent="0.3">
      <c r="A3765" s="9">
        <v>78</v>
      </c>
      <c r="B3765" s="9">
        <v>1031</v>
      </c>
      <c r="C3765" s="11">
        <v>47416.411</v>
      </c>
      <c r="D3765" s="11">
        <v>173.20083</v>
      </c>
      <c r="E3765" s="11">
        <v>5037.6668</v>
      </c>
    </row>
    <row r="3766" spans="1:5" x14ac:dyDescent="0.3">
      <c r="A3766" s="9">
        <v>78</v>
      </c>
      <c r="B3766" s="9">
        <v>1072</v>
      </c>
      <c r="C3766" s="11">
        <v>3342.7838999999999</v>
      </c>
      <c r="D3766" s="11">
        <v>159.04843</v>
      </c>
      <c r="E3766" s="11">
        <v>2128.6525000000001</v>
      </c>
    </row>
    <row r="3767" spans="1:5" x14ac:dyDescent="0.3">
      <c r="A3767" s="9">
        <v>78</v>
      </c>
      <c r="B3767" s="9">
        <v>1101</v>
      </c>
      <c r="C3767" s="11">
        <v>8275.6039999999994</v>
      </c>
      <c r="D3767" s="11">
        <v>189.45527999999999</v>
      </c>
      <c r="E3767" s="11">
        <v>3016.1226000000001</v>
      </c>
    </row>
    <row r="3768" spans="1:5" x14ac:dyDescent="0.3">
      <c r="A3768" s="9">
        <v>78</v>
      </c>
      <c r="B3768" s="9">
        <v>1104</v>
      </c>
      <c r="C3768" s="11">
        <v>62308.970999999998</v>
      </c>
      <c r="D3768" s="11">
        <v>174.02155999999999</v>
      </c>
      <c r="E3768" s="11">
        <v>2990.4650000000001</v>
      </c>
    </row>
    <row r="3769" spans="1:5" x14ac:dyDescent="0.3">
      <c r="A3769" s="9">
        <v>78</v>
      </c>
      <c r="B3769" s="9">
        <v>1109</v>
      </c>
      <c r="C3769" s="11">
        <v>76776.357999999993</v>
      </c>
      <c r="D3769" s="11">
        <v>162.33882</v>
      </c>
      <c r="E3769" s="11">
        <v>2759.8238999999999</v>
      </c>
    </row>
    <row r="3770" spans="1:5" x14ac:dyDescent="0.3">
      <c r="A3770" s="9">
        <v>78</v>
      </c>
      <c r="B3770" s="9">
        <v>1119</v>
      </c>
      <c r="C3770" s="11">
        <v>11942.986999999999</v>
      </c>
      <c r="D3770" s="11">
        <v>180.36308</v>
      </c>
      <c r="E3770" s="11">
        <v>3078.8535000000002</v>
      </c>
    </row>
    <row r="3771" spans="1:5" x14ac:dyDescent="0.3">
      <c r="A3771" s="9">
        <v>78</v>
      </c>
      <c r="B3771" s="9">
        <v>1189</v>
      </c>
      <c r="C3771" s="11">
        <v>920.31444999999997</v>
      </c>
      <c r="D3771" s="11">
        <v>160.07488000000001</v>
      </c>
      <c r="E3771" s="11">
        <v>4603.4350999999997</v>
      </c>
    </row>
    <row r="3772" spans="1:5" x14ac:dyDescent="0.3">
      <c r="A3772" s="9">
        <v>78</v>
      </c>
      <c r="B3772" s="9">
        <v>1211</v>
      </c>
      <c r="C3772" s="11">
        <v>1102.277</v>
      </c>
      <c r="D3772" s="11">
        <v>196.60596000000001</v>
      </c>
      <c r="E3772" s="11">
        <v>2599.7338</v>
      </c>
    </row>
    <row r="3773" spans="1:5" x14ac:dyDescent="0.3">
      <c r="A3773" s="9">
        <v>78</v>
      </c>
      <c r="B3773" s="9">
        <v>1224</v>
      </c>
      <c r="C3773" s="11">
        <v>6596.3217999999997</v>
      </c>
      <c r="D3773" s="11">
        <v>169.10006000000001</v>
      </c>
      <c r="E3773" s="11">
        <v>2500.6448999999998</v>
      </c>
    </row>
    <row r="3774" spans="1:5" x14ac:dyDescent="0.3">
      <c r="A3774" s="9">
        <v>78</v>
      </c>
      <c r="B3774" s="9">
        <v>1244</v>
      </c>
      <c r="C3774" s="11">
        <v>557.95840999999996</v>
      </c>
      <c r="D3774" s="11">
        <v>133.10955999999999</v>
      </c>
      <c r="E3774" s="11">
        <v>1701.2188000000001</v>
      </c>
    </row>
    <row r="3775" spans="1:5" x14ac:dyDescent="0.3">
      <c r="A3775" s="9">
        <v>78</v>
      </c>
      <c r="B3775" s="9">
        <v>1249</v>
      </c>
      <c r="C3775" s="11">
        <v>1558.6110000000001</v>
      </c>
      <c r="D3775" s="11">
        <v>147.36359999999999</v>
      </c>
      <c r="E3775" s="11">
        <v>1743.2141999999999</v>
      </c>
    </row>
    <row r="3776" spans="1:5" x14ac:dyDescent="0.3">
      <c r="A3776" s="9">
        <v>78</v>
      </c>
      <c r="B3776" s="9">
        <v>1251</v>
      </c>
      <c r="C3776" s="11">
        <v>24754.799999999999</v>
      </c>
      <c r="D3776" s="11">
        <v>169.03788</v>
      </c>
      <c r="E3776" s="11">
        <v>2565.3078</v>
      </c>
    </row>
    <row r="3777" spans="1:5" x14ac:dyDescent="0.3">
      <c r="A3777" s="9">
        <v>78</v>
      </c>
      <c r="B3777" s="9">
        <v>1253</v>
      </c>
      <c r="C3777" s="11">
        <v>59441.625999999997</v>
      </c>
      <c r="D3777" s="11">
        <v>170.09553</v>
      </c>
      <c r="E3777" s="11">
        <v>3216.4962999999998</v>
      </c>
    </row>
    <row r="3778" spans="1:5" x14ac:dyDescent="0.3">
      <c r="A3778" s="9">
        <v>78</v>
      </c>
      <c r="B3778" s="9">
        <v>1256</v>
      </c>
      <c r="C3778" s="11">
        <v>14124.074000000001</v>
      </c>
      <c r="D3778" s="11">
        <v>160.65259</v>
      </c>
      <c r="E3778" s="11">
        <v>1976.5232000000001</v>
      </c>
    </row>
    <row r="3779" spans="1:5" x14ac:dyDescent="0.3">
      <c r="A3779" s="9">
        <v>78</v>
      </c>
      <c r="B3779" s="9">
        <v>1257</v>
      </c>
      <c r="C3779" s="11">
        <v>17564.627</v>
      </c>
      <c r="D3779" s="11">
        <v>164.54266000000001</v>
      </c>
      <c r="E3779" s="11">
        <v>2973.3287</v>
      </c>
    </row>
    <row r="3780" spans="1:5" x14ac:dyDescent="0.3">
      <c r="A3780" s="9">
        <v>78</v>
      </c>
      <c r="B3780" s="9">
        <v>1259</v>
      </c>
      <c r="C3780" s="11">
        <v>10476.179</v>
      </c>
      <c r="D3780" s="11">
        <v>162.57071999999999</v>
      </c>
      <c r="E3780" s="11">
        <v>2629.8577</v>
      </c>
    </row>
    <row r="3781" spans="1:5" x14ac:dyDescent="0.3">
      <c r="A3781" s="9">
        <v>78</v>
      </c>
      <c r="B3781" s="9">
        <v>1261</v>
      </c>
      <c r="C3781" s="11">
        <v>9000.0164999999997</v>
      </c>
      <c r="D3781" s="11">
        <v>171.65744000000001</v>
      </c>
      <c r="E3781" s="11">
        <v>2399.7905999999998</v>
      </c>
    </row>
    <row r="3782" spans="1:5" x14ac:dyDescent="0.3">
      <c r="A3782" s="9">
        <v>78</v>
      </c>
      <c r="B3782" s="9">
        <v>1271</v>
      </c>
      <c r="C3782" s="11">
        <v>14281.085999999999</v>
      </c>
      <c r="D3782" s="11">
        <v>125.51605000000001</v>
      </c>
      <c r="E3782" s="11">
        <v>1475.8661999999999</v>
      </c>
    </row>
    <row r="3783" spans="1:5" x14ac:dyDescent="0.3">
      <c r="A3783" s="9">
        <v>78</v>
      </c>
      <c r="B3783" s="9">
        <v>1281</v>
      </c>
      <c r="C3783" s="11">
        <v>47647.192000000003</v>
      </c>
      <c r="D3783" s="11">
        <v>173.17581000000001</v>
      </c>
      <c r="E3783" s="11">
        <v>2754.3870000000002</v>
      </c>
    </row>
    <row r="3784" spans="1:5" x14ac:dyDescent="0.3">
      <c r="A3784" s="9">
        <v>78</v>
      </c>
      <c r="B3784" s="9">
        <v>1291</v>
      </c>
      <c r="C3784" s="11">
        <v>420.16575999999998</v>
      </c>
      <c r="D3784" s="11">
        <v>173.72210000000001</v>
      </c>
      <c r="E3784" s="11">
        <v>2130.3879000000002</v>
      </c>
    </row>
    <row r="3785" spans="1:5" x14ac:dyDescent="0.3">
      <c r="A3785" s="9">
        <v>78</v>
      </c>
      <c r="B3785" s="9">
        <v>1301</v>
      </c>
      <c r="C3785" s="11">
        <v>2138.3422999999998</v>
      </c>
      <c r="D3785" s="11">
        <v>166.62065999999999</v>
      </c>
      <c r="E3785" s="11">
        <v>2814.7874000000002</v>
      </c>
    </row>
    <row r="3786" spans="1:5" x14ac:dyDescent="0.3">
      <c r="A3786" s="9">
        <v>78</v>
      </c>
      <c r="B3786" s="9">
        <v>1311</v>
      </c>
      <c r="C3786" s="11">
        <v>1014.6006</v>
      </c>
      <c r="D3786" s="11">
        <v>204.75783999999999</v>
      </c>
      <c r="E3786" s="11">
        <v>1846.4630999999999</v>
      </c>
    </row>
    <row r="3787" spans="1:5" x14ac:dyDescent="0.3">
      <c r="A3787" s="9">
        <v>78</v>
      </c>
      <c r="B3787" s="9">
        <v>1321</v>
      </c>
      <c r="C3787" s="11">
        <v>3540.1399000000001</v>
      </c>
      <c r="D3787" s="11">
        <v>157.61017000000001</v>
      </c>
      <c r="E3787" s="11">
        <v>1806.4565</v>
      </c>
    </row>
    <row r="3788" spans="1:5" x14ac:dyDescent="0.3">
      <c r="A3788" s="9">
        <v>78</v>
      </c>
      <c r="B3788" s="9">
        <v>1324</v>
      </c>
      <c r="C3788" s="11">
        <v>5887.9166999999998</v>
      </c>
      <c r="D3788" s="11">
        <v>179.80535</v>
      </c>
      <c r="E3788" s="11">
        <v>1371.5616</v>
      </c>
    </row>
    <row r="3789" spans="1:5" x14ac:dyDescent="0.3">
      <c r="A3789" s="9">
        <v>78</v>
      </c>
      <c r="B3789" s="9">
        <v>1331</v>
      </c>
      <c r="C3789" s="11">
        <v>768</v>
      </c>
      <c r="D3789" s="11">
        <v>127.1875</v>
      </c>
      <c r="E3789" s="11">
        <v>1083.2555</v>
      </c>
    </row>
    <row r="3790" spans="1:5" x14ac:dyDescent="0.3">
      <c r="A3790" s="9">
        <v>78</v>
      </c>
      <c r="B3790" s="9">
        <v>1345</v>
      </c>
      <c r="C3790" s="11">
        <v>15487.16</v>
      </c>
      <c r="D3790" s="11">
        <v>158.98452</v>
      </c>
      <c r="E3790" s="11">
        <v>3302.1386000000002</v>
      </c>
    </row>
    <row r="3791" spans="1:5" x14ac:dyDescent="0.3">
      <c r="A3791" s="9">
        <v>78</v>
      </c>
      <c r="B3791" s="9">
        <v>1349</v>
      </c>
      <c r="C3791" s="11">
        <v>31035.864000000001</v>
      </c>
      <c r="D3791" s="11">
        <v>169.44945000000001</v>
      </c>
      <c r="E3791" s="11">
        <v>2434.2381</v>
      </c>
    </row>
    <row r="3792" spans="1:5" x14ac:dyDescent="0.3">
      <c r="A3792" s="9">
        <v>78</v>
      </c>
      <c r="B3792" s="9">
        <v>1421</v>
      </c>
      <c r="C3792" s="11">
        <v>90</v>
      </c>
      <c r="D3792" s="11">
        <v>30.166667</v>
      </c>
      <c r="E3792" s="11">
        <v>963.45303999999999</v>
      </c>
    </row>
    <row r="3793" spans="1:5" x14ac:dyDescent="0.3">
      <c r="A3793" s="9">
        <v>78</v>
      </c>
      <c r="B3793" s="9">
        <v>1503</v>
      </c>
      <c r="C3793" s="11">
        <v>86.222080000000005</v>
      </c>
      <c r="D3793" s="11">
        <v>128.65209999999999</v>
      </c>
      <c r="E3793" s="11">
        <v>1168.1172999999999</v>
      </c>
    </row>
    <row r="3794" spans="1:5" x14ac:dyDescent="0.3">
      <c r="A3794" s="9">
        <v>78</v>
      </c>
      <c r="B3794" s="9">
        <v>1554</v>
      </c>
      <c r="C3794" s="11">
        <v>54.999989999999997</v>
      </c>
      <c r="D3794" s="11">
        <v>170.33332999999999</v>
      </c>
      <c r="E3794" s="11">
        <v>3263.7854000000002</v>
      </c>
    </row>
    <row r="3795" spans="1:5" x14ac:dyDescent="0.3">
      <c r="A3795" s="9">
        <v>78</v>
      </c>
      <c r="B3795" s="9">
        <v>1671</v>
      </c>
      <c r="C3795" s="11">
        <v>2761.5830999999998</v>
      </c>
      <c r="D3795" s="11">
        <v>141.22678999999999</v>
      </c>
      <c r="E3795" s="11">
        <v>3479.7536</v>
      </c>
    </row>
    <row r="3796" spans="1:5" x14ac:dyDescent="0.3">
      <c r="A3796" s="9">
        <v>78</v>
      </c>
      <c r="B3796" s="9">
        <v>1703</v>
      </c>
      <c r="C3796" s="11">
        <v>1974.9998000000001</v>
      </c>
      <c r="D3796" s="11">
        <v>77.596709000000004</v>
      </c>
      <c r="E3796" s="11">
        <v>1257.5385000000001</v>
      </c>
    </row>
    <row r="3797" spans="1:5" x14ac:dyDescent="0.3">
      <c r="A3797" s="9">
        <v>78</v>
      </c>
      <c r="B3797" s="9">
        <v>1721</v>
      </c>
      <c r="C3797" s="11">
        <v>124</v>
      </c>
      <c r="D3797" s="11">
        <v>80.193548000000007</v>
      </c>
      <c r="E3797" s="11">
        <v>1132.9653000000001</v>
      </c>
    </row>
    <row r="3798" spans="1:5" x14ac:dyDescent="0.3">
      <c r="A3798" s="9">
        <v>79</v>
      </c>
      <c r="B3798" s="9">
        <v>1031</v>
      </c>
      <c r="C3798" s="11">
        <v>43284.783000000003</v>
      </c>
      <c r="D3798" s="11">
        <v>150.28473</v>
      </c>
      <c r="E3798" s="11">
        <v>7226.6378999999997</v>
      </c>
    </row>
    <row r="3799" spans="1:5" x14ac:dyDescent="0.3">
      <c r="A3799" s="9">
        <v>79</v>
      </c>
      <c r="B3799" s="9">
        <v>1072</v>
      </c>
      <c r="C3799" s="11">
        <v>2452.4944</v>
      </c>
      <c r="D3799" s="11">
        <v>166.59562</v>
      </c>
      <c r="E3799" s="11">
        <v>3376.7692000000002</v>
      </c>
    </row>
    <row r="3800" spans="1:5" x14ac:dyDescent="0.3">
      <c r="A3800" s="9">
        <v>79</v>
      </c>
      <c r="B3800" s="9">
        <v>1073</v>
      </c>
      <c r="C3800" s="11">
        <v>2625.8216000000002</v>
      </c>
      <c r="D3800" s="11">
        <v>179.2336</v>
      </c>
      <c r="E3800" s="11">
        <v>6437.0483999999997</v>
      </c>
    </row>
    <row r="3801" spans="1:5" x14ac:dyDescent="0.3">
      <c r="A3801" s="9">
        <v>79</v>
      </c>
      <c r="B3801" s="9">
        <v>1101</v>
      </c>
      <c r="C3801" s="11">
        <v>118.10432</v>
      </c>
      <c r="D3801" s="11">
        <v>182.87182000000001</v>
      </c>
      <c r="E3801" s="11">
        <v>4909.7002000000002</v>
      </c>
    </row>
    <row r="3802" spans="1:5" x14ac:dyDescent="0.3">
      <c r="A3802" s="9">
        <v>79</v>
      </c>
      <c r="B3802" s="9">
        <v>1104</v>
      </c>
      <c r="C3802" s="11">
        <v>993.98806999999999</v>
      </c>
      <c r="D3802" s="11">
        <v>194.16968</v>
      </c>
      <c r="E3802" s="11">
        <v>3591.3454000000002</v>
      </c>
    </row>
    <row r="3803" spans="1:5" x14ac:dyDescent="0.3">
      <c r="A3803" s="9">
        <v>79</v>
      </c>
      <c r="B3803" s="9">
        <v>1109</v>
      </c>
      <c r="C3803" s="11">
        <v>2720.4301</v>
      </c>
      <c r="D3803" s="11">
        <v>168.20607999999999</v>
      </c>
      <c r="E3803" s="11">
        <v>3310.8494999999998</v>
      </c>
    </row>
    <row r="3804" spans="1:5" x14ac:dyDescent="0.3">
      <c r="A3804" s="9">
        <v>79</v>
      </c>
      <c r="B3804" s="9">
        <v>1119</v>
      </c>
      <c r="C3804" s="11">
        <v>10147.584000000001</v>
      </c>
      <c r="D3804" s="11">
        <v>196.79741999999999</v>
      </c>
      <c r="E3804" s="11">
        <v>3309.9310999999998</v>
      </c>
    </row>
    <row r="3805" spans="1:5" x14ac:dyDescent="0.3">
      <c r="A3805" s="9">
        <v>79</v>
      </c>
      <c r="B3805" s="9">
        <v>1189</v>
      </c>
      <c r="C3805" s="11">
        <v>75.388240999999994</v>
      </c>
      <c r="D3805" s="11">
        <v>185.80337</v>
      </c>
      <c r="E3805" s="11">
        <v>2765.0272</v>
      </c>
    </row>
    <row r="3806" spans="1:5" x14ac:dyDescent="0.3">
      <c r="A3806" s="9">
        <v>79</v>
      </c>
      <c r="B3806" s="9">
        <v>1211</v>
      </c>
      <c r="C3806" s="11">
        <v>11124.648999999999</v>
      </c>
      <c r="D3806" s="11">
        <v>173.98437999999999</v>
      </c>
      <c r="E3806" s="11">
        <v>4369.2764999999999</v>
      </c>
    </row>
    <row r="3807" spans="1:5" x14ac:dyDescent="0.3">
      <c r="A3807" s="9">
        <v>79</v>
      </c>
      <c r="B3807" s="9">
        <v>1221</v>
      </c>
      <c r="C3807" s="11">
        <v>3278.3784999999998</v>
      </c>
      <c r="D3807" s="11">
        <v>167.78353000000001</v>
      </c>
      <c r="E3807" s="11">
        <v>3000.4382999999998</v>
      </c>
    </row>
    <row r="3808" spans="1:5" x14ac:dyDescent="0.3">
      <c r="A3808" s="9">
        <v>79</v>
      </c>
      <c r="B3808" s="9">
        <v>1224</v>
      </c>
      <c r="C3808" s="11">
        <v>239.11104</v>
      </c>
      <c r="D3808" s="11">
        <v>177.39034000000001</v>
      </c>
      <c r="E3808" s="11">
        <v>1483.0288</v>
      </c>
    </row>
    <row r="3809" spans="1:5" x14ac:dyDescent="0.3">
      <c r="A3809" s="9">
        <v>79</v>
      </c>
      <c r="B3809" s="9">
        <v>1231</v>
      </c>
      <c r="C3809" s="11">
        <v>17708.096000000001</v>
      </c>
      <c r="D3809" s="11">
        <v>191.6302</v>
      </c>
      <c r="E3809" s="11">
        <v>4453.2568000000001</v>
      </c>
    </row>
    <row r="3810" spans="1:5" x14ac:dyDescent="0.3">
      <c r="A3810" s="9">
        <v>79</v>
      </c>
      <c r="B3810" s="9">
        <v>1249</v>
      </c>
      <c r="C3810" s="11">
        <v>24862.31</v>
      </c>
      <c r="D3810" s="11">
        <v>165.16148000000001</v>
      </c>
      <c r="E3810" s="11">
        <v>3069.0102000000002</v>
      </c>
    </row>
    <row r="3811" spans="1:5" x14ac:dyDescent="0.3">
      <c r="A3811" s="9">
        <v>79</v>
      </c>
      <c r="B3811" s="9">
        <v>1251</v>
      </c>
      <c r="C3811" s="11">
        <v>8274.5959999999995</v>
      </c>
      <c r="D3811" s="11">
        <v>156.81444999999999</v>
      </c>
      <c r="E3811" s="11">
        <v>3025.4405999999999</v>
      </c>
    </row>
    <row r="3812" spans="1:5" x14ac:dyDescent="0.3">
      <c r="A3812" s="9">
        <v>79</v>
      </c>
      <c r="B3812" s="9">
        <v>1253</v>
      </c>
      <c r="C3812" s="11">
        <v>6549.0361000000003</v>
      </c>
      <c r="D3812" s="11">
        <v>160.60809</v>
      </c>
      <c r="E3812" s="11">
        <v>5376.82</v>
      </c>
    </row>
    <row r="3813" spans="1:5" x14ac:dyDescent="0.3">
      <c r="A3813" s="9">
        <v>79</v>
      </c>
      <c r="B3813" s="9">
        <v>1254</v>
      </c>
      <c r="C3813" s="11">
        <v>300.09172000000001</v>
      </c>
      <c r="D3813" s="11">
        <v>135.65057999999999</v>
      </c>
      <c r="E3813" s="11">
        <v>1329.5706</v>
      </c>
    </row>
    <row r="3814" spans="1:5" x14ac:dyDescent="0.3">
      <c r="A3814" s="9">
        <v>79</v>
      </c>
      <c r="B3814" s="9">
        <v>1255</v>
      </c>
      <c r="C3814" s="11">
        <v>919.79879000000005</v>
      </c>
      <c r="D3814" s="11">
        <v>201.08679000000001</v>
      </c>
      <c r="E3814" s="11">
        <v>3600.9472000000001</v>
      </c>
    </row>
    <row r="3815" spans="1:5" x14ac:dyDescent="0.3">
      <c r="A3815" s="9">
        <v>79</v>
      </c>
      <c r="B3815" s="9">
        <v>1256</v>
      </c>
      <c r="C3815" s="11">
        <v>1512.1889000000001</v>
      </c>
      <c r="D3815" s="11">
        <v>156.61931999999999</v>
      </c>
      <c r="E3815" s="11">
        <v>1964.9404</v>
      </c>
    </row>
    <row r="3816" spans="1:5" x14ac:dyDescent="0.3">
      <c r="A3816" s="9">
        <v>79</v>
      </c>
      <c r="B3816" s="9">
        <v>1257</v>
      </c>
      <c r="C3816" s="11">
        <v>12592.634</v>
      </c>
      <c r="D3816" s="11">
        <v>147.21904000000001</v>
      </c>
      <c r="E3816" s="11">
        <v>3836.6165000000001</v>
      </c>
    </row>
    <row r="3817" spans="1:5" x14ac:dyDescent="0.3">
      <c r="A3817" s="9">
        <v>79</v>
      </c>
      <c r="B3817" s="9">
        <v>1259</v>
      </c>
      <c r="C3817" s="11">
        <v>8819.9609999999993</v>
      </c>
      <c r="D3817" s="11">
        <v>146.08996999999999</v>
      </c>
      <c r="E3817" s="11">
        <v>2807.0754000000002</v>
      </c>
    </row>
    <row r="3818" spans="1:5" x14ac:dyDescent="0.3">
      <c r="A3818" s="9">
        <v>79</v>
      </c>
      <c r="B3818" s="9">
        <v>1261</v>
      </c>
      <c r="C3818" s="11">
        <v>2326.9088000000002</v>
      </c>
      <c r="D3818" s="11">
        <v>149.71396999999999</v>
      </c>
      <c r="E3818" s="11">
        <v>4479.0761000000002</v>
      </c>
    </row>
    <row r="3819" spans="1:5" x14ac:dyDescent="0.3">
      <c r="A3819" s="9">
        <v>79</v>
      </c>
      <c r="B3819" s="9">
        <v>1271</v>
      </c>
      <c r="C3819" s="11">
        <v>135.68028000000001</v>
      </c>
      <c r="D3819" s="11">
        <v>173.07167000000001</v>
      </c>
      <c r="E3819" s="11">
        <v>2714.8031000000001</v>
      </c>
    </row>
    <row r="3820" spans="1:5" x14ac:dyDescent="0.3">
      <c r="A3820" s="9">
        <v>79</v>
      </c>
      <c r="B3820" s="9">
        <v>1281</v>
      </c>
      <c r="C3820" s="11">
        <v>13479.531999999999</v>
      </c>
      <c r="D3820" s="11">
        <v>166.93416999999999</v>
      </c>
      <c r="E3820" s="11">
        <v>3937.7521000000002</v>
      </c>
    </row>
    <row r="3821" spans="1:5" x14ac:dyDescent="0.3">
      <c r="A3821" s="9">
        <v>79</v>
      </c>
      <c r="B3821" s="9">
        <v>1291</v>
      </c>
      <c r="C3821" s="11">
        <v>93.600001000000006</v>
      </c>
      <c r="D3821" s="11">
        <v>146.88461000000001</v>
      </c>
      <c r="E3821" s="11">
        <v>2317.6680999999999</v>
      </c>
    </row>
    <row r="3822" spans="1:5" x14ac:dyDescent="0.3">
      <c r="A3822" s="9">
        <v>79</v>
      </c>
      <c r="B3822" s="9">
        <v>1311</v>
      </c>
      <c r="C3822" s="11">
        <v>898.68353000000002</v>
      </c>
      <c r="D3822" s="11">
        <v>163.49212</v>
      </c>
      <c r="E3822" s="11">
        <v>2870.404</v>
      </c>
    </row>
    <row r="3823" spans="1:5" x14ac:dyDescent="0.3">
      <c r="A3823" s="9">
        <v>79</v>
      </c>
      <c r="B3823" s="9">
        <v>1321</v>
      </c>
      <c r="C3823" s="11">
        <v>76.634801999999993</v>
      </c>
      <c r="D3823" s="11">
        <v>160.97763</v>
      </c>
      <c r="E3823" s="11">
        <v>1382.2837</v>
      </c>
    </row>
    <row r="3824" spans="1:5" x14ac:dyDescent="0.3">
      <c r="A3824" s="9">
        <v>79</v>
      </c>
      <c r="B3824" s="9">
        <v>1324</v>
      </c>
      <c r="C3824" s="11">
        <v>329.97179</v>
      </c>
      <c r="D3824" s="11">
        <v>174.96639999999999</v>
      </c>
      <c r="E3824" s="11">
        <v>2484.8272000000002</v>
      </c>
    </row>
    <row r="3825" spans="1:5" x14ac:dyDescent="0.3">
      <c r="A3825" s="9">
        <v>79</v>
      </c>
      <c r="B3825" s="9">
        <v>1345</v>
      </c>
      <c r="C3825" s="11">
        <v>920.55508999999995</v>
      </c>
      <c r="D3825" s="11">
        <v>153.60623000000001</v>
      </c>
      <c r="E3825" s="11">
        <v>2789.4636999999998</v>
      </c>
    </row>
    <row r="3826" spans="1:5" x14ac:dyDescent="0.3">
      <c r="A3826" s="9">
        <v>79</v>
      </c>
      <c r="B3826" s="9">
        <v>1349</v>
      </c>
      <c r="C3826" s="11">
        <v>10070.642</v>
      </c>
      <c r="D3826" s="11">
        <v>170.48155</v>
      </c>
      <c r="E3826" s="11">
        <v>2811.5198</v>
      </c>
    </row>
    <row r="3827" spans="1:5" x14ac:dyDescent="0.3">
      <c r="A3827" s="9">
        <v>79</v>
      </c>
      <c r="B3827" s="9">
        <v>1406</v>
      </c>
      <c r="C3827" s="11">
        <v>76.923198999999997</v>
      </c>
      <c r="D3827" s="11">
        <v>102.6</v>
      </c>
      <c r="E3827" s="11">
        <v>1029.8148000000001</v>
      </c>
    </row>
    <row r="3828" spans="1:5" x14ac:dyDescent="0.3">
      <c r="A3828" s="9">
        <v>79</v>
      </c>
      <c r="B3828" s="9">
        <v>1421</v>
      </c>
      <c r="C3828" s="11">
        <v>923.14608999999996</v>
      </c>
      <c r="D3828" s="11">
        <v>102.54889</v>
      </c>
      <c r="E3828" s="11">
        <v>1664.0255</v>
      </c>
    </row>
    <row r="3829" spans="1:5" x14ac:dyDescent="0.3">
      <c r="A3829" s="9">
        <v>79</v>
      </c>
      <c r="B3829" s="9">
        <v>1453</v>
      </c>
      <c r="C3829" s="11">
        <v>89.692437999999996</v>
      </c>
      <c r="D3829" s="11">
        <v>154.77188000000001</v>
      </c>
      <c r="E3829" s="11">
        <v>1004.2448000000001</v>
      </c>
    </row>
    <row r="3830" spans="1:5" x14ac:dyDescent="0.3">
      <c r="A3830" s="9">
        <v>79</v>
      </c>
      <c r="B3830" s="9">
        <v>1554</v>
      </c>
      <c r="C3830" s="11">
        <v>48</v>
      </c>
      <c r="D3830" s="11">
        <v>216</v>
      </c>
      <c r="E3830" s="11">
        <v>1841.9495999999999</v>
      </c>
    </row>
    <row r="3831" spans="1:5" x14ac:dyDescent="0.3">
      <c r="A3831" s="9">
        <v>79</v>
      </c>
      <c r="B3831" s="9">
        <v>1613</v>
      </c>
      <c r="C3831" s="11">
        <v>271.9658</v>
      </c>
      <c r="D3831" s="11">
        <v>157.99144000000001</v>
      </c>
      <c r="E3831" s="11">
        <v>1682.7201</v>
      </c>
    </row>
    <row r="3832" spans="1:5" x14ac:dyDescent="0.3">
      <c r="A3832" s="9">
        <v>79</v>
      </c>
      <c r="B3832" s="9">
        <v>1671</v>
      </c>
      <c r="C3832" s="11">
        <v>581.46676000000002</v>
      </c>
      <c r="D3832" s="11">
        <v>167.79652999999999</v>
      </c>
      <c r="E3832" s="11">
        <v>2096.8330000000001</v>
      </c>
    </row>
    <row r="3833" spans="1:5" x14ac:dyDescent="0.3">
      <c r="A3833" s="9">
        <v>80</v>
      </c>
      <c r="B3833" s="9">
        <v>1031</v>
      </c>
      <c r="C3833" s="11">
        <v>337846.63</v>
      </c>
      <c r="D3833" s="11">
        <v>165.02202</v>
      </c>
      <c r="E3833" s="11">
        <v>4705.7022999999999</v>
      </c>
    </row>
    <row r="3834" spans="1:5" x14ac:dyDescent="0.3">
      <c r="A3834" s="9">
        <v>80</v>
      </c>
      <c r="B3834" s="9">
        <v>1051</v>
      </c>
      <c r="C3834" s="11">
        <v>12486.589</v>
      </c>
      <c r="D3834" s="11">
        <v>172.31397000000001</v>
      </c>
      <c r="E3834" s="11">
        <v>3695.2258999999999</v>
      </c>
    </row>
    <row r="3835" spans="1:5" x14ac:dyDescent="0.3">
      <c r="A3835" s="9">
        <v>80</v>
      </c>
      <c r="B3835" s="9">
        <v>1072</v>
      </c>
      <c r="C3835" s="11">
        <v>68086.952999999994</v>
      </c>
      <c r="D3835" s="11">
        <v>169.38911999999999</v>
      </c>
      <c r="E3835" s="11">
        <v>3224.8699000000001</v>
      </c>
    </row>
    <row r="3836" spans="1:5" x14ac:dyDescent="0.3">
      <c r="A3836" s="9">
        <v>80</v>
      </c>
      <c r="B3836" s="9">
        <v>1073</v>
      </c>
      <c r="C3836" s="11">
        <v>6422.7954</v>
      </c>
      <c r="D3836" s="11">
        <v>186.23589000000001</v>
      </c>
      <c r="E3836" s="11">
        <v>3202.2323000000001</v>
      </c>
    </row>
    <row r="3837" spans="1:5" x14ac:dyDescent="0.3">
      <c r="A3837" s="9">
        <v>80</v>
      </c>
      <c r="B3837" s="9">
        <v>1077</v>
      </c>
      <c r="C3837" s="11">
        <v>317.52001000000001</v>
      </c>
      <c r="D3837" s="11">
        <v>97.733333000000002</v>
      </c>
      <c r="E3837" s="11">
        <v>1964.4693</v>
      </c>
    </row>
    <row r="3838" spans="1:5" x14ac:dyDescent="0.3">
      <c r="A3838" s="9">
        <v>80</v>
      </c>
      <c r="B3838" s="9">
        <v>1091</v>
      </c>
      <c r="C3838" s="11">
        <v>3150.5958000000001</v>
      </c>
      <c r="D3838" s="11">
        <v>175.96253999999999</v>
      </c>
      <c r="E3838" s="11">
        <v>3746.7615999999998</v>
      </c>
    </row>
    <row r="3839" spans="1:5" x14ac:dyDescent="0.3">
      <c r="A3839" s="9">
        <v>80</v>
      </c>
      <c r="B3839" s="9">
        <v>1093</v>
      </c>
      <c r="C3839" s="11">
        <v>1391.68</v>
      </c>
      <c r="D3839" s="11">
        <v>126.85238</v>
      </c>
      <c r="E3839" s="11">
        <v>2210.8180000000002</v>
      </c>
    </row>
    <row r="3840" spans="1:5" x14ac:dyDescent="0.3">
      <c r="A3840" s="9">
        <v>80</v>
      </c>
      <c r="B3840" s="9">
        <v>1101</v>
      </c>
      <c r="C3840" s="11">
        <v>521455.35999999999</v>
      </c>
      <c r="D3840" s="11">
        <v>166.29705000000001</v>
      </c>
      <c r="E3840" s="11">
        <v>3772.8152</v>
      </c>
    </row>
    <row r="3841" spans="1:5" x14ac:dyDescent="0.3">
      <c r="A3841" s="9">
        <v>80</v>
      </c>
      <c r="B3841" s="9">
        <v>1104</v>
      </c>
      <c r="C3841" s="11">
        <v>2058469.8</v>
      </c>
      <c r="D3841" s="11">
        <v>175.80217999999999</v>
      </c>
      <c r="E3841" s="11">
        <v>2440.7202000000002</v>
      </c>
    </row>
    <row r="3842" spans="1:5" x14ac:dyDescent="0.3">
      <c r="A3842" s="9">
        <v>80</v>
      </c>
      <c r="B3842" s="9">
        <v>1109</v>
      </c>
      <c r="C3842" s="11">
        <v>345080.7</v>
      </c>
      <c r="D3842" s="11">
        <v>162.69664</v>
      </c>
      <c r="E3842" s="11">
        <v>2624.4461000000001</v>
      </c>
    </row>
    <row r="3843" spans="1:5" x14ac:dyDescent="0.3">
      <c r="A3843" s="9">
        <v>80</v>
      </c>
      <c r="B3843" s="9">
        <v>1119</v>
      </c>
      <c r="C3843" s="11">
        <v>40767.256000000001</v>
      </c>
      <c r="D3843" s="11">
        <v>154.46797000000001</v>
      </c>
      <c r="E3843" s="11">
        <v>2380.0790999999999</v>
      </c>
    </row>
    <row r="3844" spans="1:5" x14ac:dyDescent="0.3">
      <c r="A3844" s="9">
        <v>80</v>
      </c>
      <c r="B3844" s="9">
        <v>1131</v>
      </c>
      <c r="C3844" s="11">
        <v>720.79967999999997</v>
      </c>
      <c r="D3844" s="11">
        <v>142.77919</v>
      </c>
      <c r="E3844" s="11">
        <v>3279.7303000000002</v>
      </c>
    </row>
    <row r="3845" spans="1:5" x14ac:dyDescent="0.3">
      <c r="A3845" s="9">
        <v>80</v>
      </c>
      <c r="B3845" s="9">
        <v>1163</v>
      </c>
      <c r="C3845" s="11">
        <v>405.33312999999998</v>
      </c>
      <c r="D3845" s="11">
        <v>145.25</v>
      </c>
      <c r="E3845" s="11">
        <v>1405.8226999999999</v>
      </c>
    </row>
    <row r="3846" spans="1:5" x14ac:dyDescent="0.3">
      <c r="A3846" s="9">
        <v>80</v>
      </c>
      <c r="B3846" s="9">
        <v>1181</v>
      </c>
      <c r="C3846" s="11">
        <v>171</v>
      </c>
      <c r="D3846" s="11">
        <v>164</v>
      </c>
      <c r="E3846" s="11">
        <v>2676.1518000000001</v>
      </c>
    </row>
    <row r="3847" spans="1:5" x14ac:dyDescent="0.3">
      <c r="A3847" s="9">
        <v>80</v>
      </c>
      <c r="B3847" s="9">
        <v>1198</v>
      </c>
      <c r="C3847" s="11">
        <v>146.66679999999999</v>
      </c>
      <c r="D3847" s="11">
        <v>23.2</v>
      </c>
      <c r="E3847" s="11">
        <v>3016.3793000000001</v>
      </c>
    </row>
    <row r="3848" spans="1:5" x14ac:dyDescent="0.3">
      <c r="A3848" s="9">
        <v>80</v>
      </c>
      <c r="B3848" s="9">
        <v>1199</v>
      </c>
      <c r="C3848" s="11">
        <v>195.67104</v>
      </c>
      <c r="D3848" s="11">
        <v>180</v>
      </c>
      <c r="E3848" s="11">
        <v>2381.1318000000001</v>
      </c>
    </row>
    <row r="3849" spans="1:5" x14ac:dyDescent="0.3">
      <c r="A3849" s="9">
        <v>80</v>
      </c>
      <c r="B3849" s="9">
        <v>1211</v>
      </c>
      <c r="C3849" s="11">
        <v>12941.762000000001</v>
      </c>
      <c r="D3849" s="11">
        <v>145.65483</v>
      </c>
      <c r="E3849" s="11">
        <v>2386.8045999999999</v>
      </c>
    </row>
    <row r="3850" spans="1:5" x14ac:dyDescent="0.3">
      <c r="A3850" s="9">
        <v>80</v>
      </c>
      <c r="B3850" s="9">
        <v>1224</v>
      </c>
      <c r="C3850" s="11">
        <v>34217.321000000004</v>
      </c>
      <c r="D3850" s="11">
        <v>172.07857999999999</v>
      </c>
      <c r="E3850" s="11">
        <v>1992.5478000000001</v>
      </c>
    </row>
    <row r="3851" spans="1:5" x14ac:dyDescent="0.3">
      <c r="A3851" s="9">
        <v>80</v>
      </c>
      <c r="B3851" s="9">
        <v>1244</v>
      </c>
      <c r="C3851" s="11">
        <v>1760.1323</v>
      </c>
      <c r="D3851" s="11">
        <v>162.26501999999999</v>
      </c>
      <c r="E3851" s="11">
        <v>1888.0516</v>
      </c>
    </row>
    <row r="3852" spans="1:5" x14ac:dyDescent="0.3">
      <c r="A3852" s="9">
        <v>80</v>
      </c>
      <c r="B3852" s="9">
        <v>1249</v>
      </c>
      <c r="C3852" s="11">
        <v>5225.3229000000001</v>
      </c>
      <c r="D3852" s="11">
        <v>149.65200999999999</v>
      </c>
      <c r="E3852" s="11">
        <v>2489.9241999999999</v>
      </c>
    </row>
    <row r="3853" spans="1:5" x14ac:dyDescent="0.3">
      <c r="A3853" s="9">
        <v>80</v>
      </c>
      <c r="B3853" s="9">
        <v>1251</v>
      </c>
      <c r="C3853" s="11">
        <v>94221.49</v>
      </c>
      <c r="D3853" s="11">
        <v>153.18627000000001</v>
      </c>
      <c r="E3853" s="11">
        <v>2325.4387000000002</v>
      </c>
    </row>
    <row r="3854" spans="1:5" x14ac:dyDescent="0.3">
      <c r="A3854" s="9">
        <v>80</v>
      </c>
      <c r="B3854" s="9">
        <v>1253</v>
      </c>
      <c r="C3854" s="11">
        <v>59577.000999999997</v>
      </c>
      <c r="D3854" s="11">
        <v>165.80955</v>
      </c>
      <c r="E3854" s="11">
        <v>2816.5261</v>
      </c>
    </row>
    <row r="3855" spans="1:5" x14ac:dyDescent="0.3">
      <c r="A3855" s="9">
        <v>80</v>
      </c>
      <c r="B3855" s="9">
        <v>1254</v>
      </c>
      <c r="C3855" s="11">
        <v>2431.5970000000002</v>
      </c>
      <c r="D3855" s="11">
        <v>135.57373000000001</v>
      </c>
      <c r="E3855" s="11">
        <v>1766.1943000000001</v>
      </c>
    </row>
    <row r="3856" spans="1:5" x14ac:dyDescent="0.3">
      <c r="A3856" s="9">
        <v>80</v>
      </c>
      <c r="B3856" s="9">
        <v>1255</v>
      </c>
      <c r="C3856" s="11">
        <v>1949.8780999999999</v>
      </c>
      <c r="D3856" s="11">
        <v>166.02525</v>
      </c>
      <c r="E3856" s="11">
        <v>2454.7044000000001</v>
      </c>
    </row>
    <row r="3857" spans="1:5" x14ac:dyDescent="0.3">
      <c r="A3857" s="9">
        <v>80</v>
      </c>
      <c r="B3857" s="9">
        <v>1256</v>
      </c>
      <c r="C3857" s="11">
        <v>32030.621999999999</v>
      </c>
      <c r="D3857" s="11">
        <v>136.34121999999999</v>
      </c>
      <c r="E3857" s="11">
        <v>1557.3213000000001</v>
      </c>
    </row>
    <row r="3858" spans="1:5" x14ac:dyDescent="0.3">
      <c r="A3858" s="9">
        <v>80</v>
      </c>
      <c r="B3858" s="9">
        <v>1257</v>
      </c>
      <c r="C3858" s="11">
        <v>117387.51</v>
      </c>
      <c r="D3858" s="11">
        <v>151.40286</v>
      </c>
      <c r="E3858" s="11">
        <v>2346.3984999999998</v>
      </c>
    </row>
    <row r="3859" spans="1:5" x14ac:dyDescent="0.3">
      <c r="A3859" s="9">
        <v>80</v>
      </c>
      <c r="B3859" s="9">
        <v>1259</v>
      </c>
      <c r="C3859" s="11">
        <v>44749.692999999999</v>
      </c>
      <c r="D3859" s="11">
        <v>143.64904000000001</v>
      </c>
      <c r="E3859" s="11">
        <v>2360.4355</v>
      </c>
    </row>
    <row r="3860" spans="1:5" x14ac:dyDescent="0.3">
      <c r="A3860" s="9">
        <v>80</v>
      </c>
      <c r="B3860" s="9">
        <v>1261</v>
      </c>
      <c r="C3860" s="11">
        <v>36976.608999999997</v>
      </c>
      <c r="D3860" s="11">
        <v>150.81200000000001</v>
      </c>
      <c r="E3860" s="11">
        <v>2446.8024999999998</v>
      </c>
    </row>
    <row r="3861" spans="1:5" x14ac:dyDescent="0.3">
      <c r="A3861" s="9">
        <v>80</v>
      </c>
      <c r="B3861" s="9">
        <v>1271</v>
      </c>
      <c r="C3861" s="11">
        <v>12679.967000000001</v>
      </c>
      <c r="D3861" s="11">
        <v>152.29596000000001</v>
      </c>
      <c r="E3861" s="11">
        <v>3115.2864</v>
      </c>
    </row>
    <row r="3862" spans="1:5" x14ac:dyDescent="0.3">
      <c r="A3862" s="9">
        <v>80</v>
      </c>
      <c r="B3862" s="9">
        <v>1281</v>
      </c>
      <c r="C3862" s="11">
        <v>95856.06</v>
      </c>
      <c r="D3862" s="11">
        <v>161.46744000000001</v>
      </c>
      <c r="E3862" s="11">
        <v>2824.2606000000001</v>
      </c>
    </row>
    <row r="3863" spans="1:5" x14ac:dyDescent="0.3">
      <c r="A3863" s="9">
        <v>80</v>
      </c>
      <c r="B3863" s="9">
        <v>1311</v>
      </c>
      <c r="C3863" s="11">
        <v>65400.074000000001</v>
      </c>
      <c r="D3863" s="11">
        <v>141.47351</v>
      </c>
      <c r="E3863" s="11">
        <v>1772.9260999999999</v>
      </c>
    </row>
    <row r="3864" spans="1:5" x14ac:dyDescent="0.3">
      <c r="A3864" s="9">
        <v>80</v>
      </c>
      <c r="B3864" s="9">
        <v>1321</v>
      </c>
      <c r="C3864" s="11">
        <v>1197.4585</v>
      </c>
      <c r="D3864" s="11">
        <v>97.866642999999996</v>
      </c>
      <c r="E3864" s="11">
        <v>1864.5077000000001</v>
      </c>
    </row>
    <row r="3865" spans="1:5" x14ac:dyDescent="0.3">
      <c r="A3865" s="9">
        <v>80</v>
      </c>
      <c r="B3865" s="9">
        <v>1324</v>
      </c>
      <c r="C3865" s="11">
        <v>407.08605</v>
      </c>
      <c r="D3865" s="11">
        <v>155.89579000000001</v>
      </c>
      <c r="E3865" s="11">
        <v>3265.0515</v>
      </c>
    </row>
    <row r="3866" spans="1:5" x14ac:dyDescent="0.3">
      <c r="A3866" s="9">
        <v>80</v>
      </c>
      <c r="B3866" s="9">
        <v>1331</v>
      </c>
      <c r="C3866" s="11">
        <v>519.07149000000004</v>
      </c>
      <c r="D3866" s="11">
        <v>213.46456000000001</v>
      </c>
      <c r="E3866" s="11">
        <v>1716.6054999999999</v>
      </c>
    </row>
    <row r="3867" spans="1:5" x14ac:dyDescent="0.3">
      <c r="A3867" s="9">
        <v>80</v>
      </c>
      <c r="B3867" s="9">
        <v>1345</v>
      </c>
      <c r="C3867" s="11">
        <v>130786.81</v>
      </c>
      <c r="D3867" s="11">
        <v>167.37887000000001</v>
      </c>
      <c r="E3867" s="11">
        <v>3210.9023999999999</v>
      </c>
    </row>
    <row r="3868" spans="1:5" x14ac:dyDescent="0.3">
      <c r="A3868" s="9">
        <v>80</v>
      </c>
      <c r="B3868" s="9">
        <v>1349</v>
      </c>
      <c r="C3868" s="11">
        <v>68400.164000000004</v>
      </c>
      <c r="D3868" s="11">
        <v>166.92939000000001</v>
      </c>
      <c r="E3868" s="11">
        <v>2802.2420000000002</v>
      </c>
    </row>
    <row r="3869" spans="1:5" x14ac:dyDescent="0.3">
      <c r="A3869" s="9">
        <v>80</v>
      </c>
      <c r="B3869" s="9">
        <v>1361</v>
      </c>
      <c r="C3869" s="11">
        <v>487.39287000000002</v>
      </c>
      <c r="D3869" s="11">
        <v>88.695318999999998</v>
      </c>
      <c r="E3869" s="11">
        <v>1354.9935</v>
      </c>
    </row>
    <row r="3870" spans="1:5" x14ac:dyDescent="0.3">
      <c r="A3870" s="9">
        <v>80</v>
      </c>
      <c r="B3870" s="9">
        <v>1391</v>
      </c>
      <c r="C3870" s="11">
        <v>98.666561000000002</v>
      </c>
      <c r="D3870" s="11">
        <v>100.75676</v>
      </c>
      <c r="E3870" s="11">
        <v>1135.3110999999999</v>
      </c>
    </row>
    <row r="3871" spans="1:5" x14ac:dyDescent="0.3">
      <c r="A3871" s="9">
        <v>80</v>
      </c>
      <c r="B3871" s="9">
        <v>1403</v>
      </c>
      <c r="C3871" s="11">
        <v>60.000120000000003</v>
      </c>
      <c r="D3871" s="11">
        <v>177</v>
      </c>
      <c r="E3871" s="11">
        <v>1039.3597</v>
      </c>
    </row>
    <row r="3872" spans="1:5" x14ac:dyDescent="0.3">
      <c r="A3872" s="9">
        <v>80</v>
      </c>
      <c r="B3872" s="9">
        <v>1411</v>
      </c>
      <c r="C3872" s="11">
        <v>225.4</v>
      </c>
      <c r="D3872" s="11">
        <v>197.98846</v>
      </c>
      <c r="E3872" s="11">
        <v>2525.3008</v>
      </c>
    </row>
    <row r="3873" spans="1:5" x14ac:dyDescent="0.3">
      <c r="A3873" s="9">
        <v>80</v>
      </c>
      <c r="B3873" s="9">
        <v>1421</v>
      </c>
      <c r="C3873" s="11">
        <v>887.59992999999997</v>
      </c>
      <c r="D3873" s="11">
        <v>153.68883</v>
      </c>
      <c r="E3873" s="11">
        <v>1597.7034000000001</v>
      </c>
    </row>
    <row r="3874" spans="1:5" x14ac:dyDescent="0.3">
      <c r="A3874" s="9">
        <v>80</v>
      </c>
      <c r="B3874" s="9">
        <v>1453</v>
      </c>
      <c r="C3874" s="11">
        <v>302.39999</v>
      </c>
      <c r="D3874" s="11">
        <v>147.21429000000001</v>
      </c>
      <c r="E3874" s="11">
        <v>3121.5039999999999</v>
      </c>
    </row>
    <row r="3875" spans="1:5" x14ac:dyDescent="0.3">
      <c r="A3875" s="9">
        <v>80</v>
      </c>
      <c r="B3875" s="9">
        <v>1505</v>
      </c>
      <c r="C3875" s="11">
        <v>186</v>
      </c>
      <c r="D3875" s="11">
        <v>150</v>
      </c>
      <c r="E3875" s="11">
        <v>2431.4814999999999</v>
      </c>
    </row>
    <row r="3876" spans="1:5" x14ac:dyDescent="0.3">
      <c r="A3876" s="9">
        <v>80</v>
      </c>
      <c r="B3876" s="9">
        <v>1507</v>
      </c>
      <c r="C3876" s="11">
        <v>1125.2444</v>
      </c>
      <c r="D3876" s="11">
        <v>120.11976</v>
      </c>
      <c r="E3876" s="11">
        <v>2851.9971</v>
      </c>
    </row>
    <row r="3877" spans="1:5" x14ac:dyDescent="0.3">
      <c r="A3877" s="9">
        <v>80</v>
      </c>
      <c r="B3877" s="9">
        <v>1551</v>
      </c>
      <c r="C3877" s="11">
        <v>8066.0749999999998</v>
      </c>
      <c r="D3877" s="11">
        <v>182.02291</v>
      </c>
      <c r="E3877" s="11">
        <v>2131.0104999999999</v>
      </c>
    </row>
    <row r="3878" spans="1:5" x14ac:dyDescent="0.3">
      <c r="A3878" s="9">
        <v>80</v>
      </c>
      <c r="B3878" s="9">
        <v>1581</v>
      </c>
      <c r="C3878" s="11">
        <v>309.99984999999998</v>
      </c>
      <c r="D3878" s="11">
        <v>157.86667</v>
      </c>
      <c r="E3878" s="11">
        <v>1634.0417</v>
      </c>
    </row>
    <row r="3879" spans="1:5" x14ac:dyDescent="0.3">
      <c r="A3879" s="9">
        <v>80</v>
      </c>
      <c r="B3879" s="9">
        <v>1592</v>
      </c>
      <c r="C3879" s="11">
        <v>2640.77</v>
      </c>
      <c r="D3879" s="11">
        <v>134.57655</v>
      </c>
      <c r="E3879" s="11">
        <v>2404.8895000000002</v>
      </c>
    </row>
    <row r="3880" spans="1:5" x14ac:dyDescent="0.3">
      <c r="A3880" s="9">
        <v>80</v>
      </c>
      <c r="B3880" s="9">
        <v>1615</v>
      </c>
      <c r="C3880" s="11">
        <v>204.61931999999999</v>
      </c>
      <c r="D3880" s="11">
        <v>176.85642999999999</v>
      </c>
      <c r="E3880" s="11">
        <v>2431.1752000000001</v>
      </c>
    </row>
    <row r="3881" spans="1:5" x14ac:dyDescent="0.3">
      <c r="A3881" s="9">
        <v>80</v>
      </c>
      <c r="B3881" s="9">
        <v>1616</v>
      </c>
      <c r="C3881" s="11">
        <v>1503.8744999999999</v>
      </c>
      <c r="D3881" s="11">
        <v>151.70940999999999</v>
      </c>
      <c r="E3881" s="11">
        <v>2099.4847</v>
      </c>
    </row>
    <row r="3882" spans="1:5" x14ac:dyDescent="0.3">
      <c r="A3882" s="9">
        <v>80</v>
      </c>
      <c r="B3882" s="9">
        <v>1671</v>
      </c>
      <c r="C3882" s="11">
        <v>1162.1302000000001</v>
      </c>
      <c r="D3882" s="11">
        <v>182.12939</v>
      </c>
      <c r="E3882" s="11">
        <v>1724.7929999999999</v>
      </c>
    </row>
    <row r="3883" spans="1:5" x14ac:dyDescent="0.3">
      <c r="A3883" s="9">
        <v>80</v>
      </c>
      <c r="B3883" s="9">
        <v>1703</v>
      </c>
      <c r="C3883" s="11">
        <v>886.41564000000005</v>
      </c>
      <c r="D3883" s="11">
        <v>73.543510999999995</v>
      </c>
      <c r="E3883" s="11">
        <v>1433.5924</v>
      </c>
    </row>
    <row r="3884" spans="1:5" x14ac:dyDescent="0.3">
      <c r="A3884" s="9">
        <v>80</v>
      </c>
      <c r="B3884" s="9">
        <v>1711</v>
      </c>
      <c r="C3884" s="11">
        <v>330.56797</v>
      </c>
      <c r="D3884" s="11">
        <v>80.097012000000007</v>
      </c>
      <c r="E3884" s="11">
        <v>1102.4204999999999</v>
      </c>
    </row>
    <row r="3885" spans="1:5" x14ac:dyDescent="0.3">
      <c r="A3885" s="9">
        <v>80</v>
      </c>
      <c r="B3885" s="9">
        <v>1721</v>
      </c>
      <c r="C3885" s="11">
        <v>346.42858999999999</v>
      </c>
      <c r="D3885" s="11">
        <v>80.209902</v>
      </c>
      <c r="E3885" s="11">
        <v>1078.8154</v>
      </c>
    </row>
    <row r="3886" spans="1:5" x14ac:dyDescent="0.3">
      <c r="A3886" s="9">
        <v>81</v>
      </c>
      <c r="B3886" s="9">
        <v>1031</v>
      </c>
      <c r="C3886" s="11">
        <v>31750.735000000001</v>
      </c>
      <c r="D3886" s="11">
        <v>161.03672</v>
      </c>
      <c r="E3886" s="11">
        <v>5130.6169</v>
      </c>
    </row>
    <row r="3887" spans="1:5" x14ac:dyDescent="0.3">
      <c r="A3887" s="9">
        <v>81</v>
      </c>
      <c r="B3887" s="9">
        <v>1072</v>
      </c>
      <c r="C3887" s="11">
        <v>887.53472999999997</v>
      </c>
      <c r="D3887" s="11">
        <v>160.31412</v>
      </c>
      <c r="E3887" s="11">
        <v>4771.6322</v>
      </c>
    </row>
    <row r="3888" spans="1:5" x14ac:dyDescent="0.3">
      <c r="A3888" s="9">
        <v>81</v>
      </c>
      <c r="B3888" s="9">
        <v>1073</v>
      </c>
      <c r="C3888" s="11">
        <v>75.531397999999996</v>
      </c>
      <c r="D3888" s="11">
        <v>126.95905999999999</v>
      </c>
      <c r="E3888" s="11">
        <v>7605.0641999999998</v>
      </c>
    </row>
    <row r="3889" spans="1:5" x14ac:dyDescent="0.3">
      <c r="A3889" s="9">
        <v>81</v>
      </c>
      <c r="B3889" s="9">
        <v>1093</v>
      </c>
      <c r="C3889" s="11">
        <v>40</v>
      </c>
      <c r="D3889" s="11">
        <v>157</v>
      </c>
      <c r="E3889" s="11">
        <v>1459.5409</v>
      </c>
    </row>
    <row r="3890" spans="1:5" x14ac:dyDescent="0.3">
      <c r="A3890" s="9">
        <v>81</v>
      </c>
      <c r="B3890" s="9">
        <v>1101</v>
      </c>
      <c r="C3890" s="11">
        <v>1226.0636</v>
      </c>
      <c r="D3890" s="11">
        <v>163.08240000000001</v>
      </c>
      <c r="E3890" s="11">
        <v>2213.7950000000001</v>
      </c>
    </row>
    <row r="3891" spans="1:5" x14ac:dyDescent="0.3">
      <c r="A3891" s="9">
        <v>81</v>
      </c>
      <c r="B3891" s="9">
        <v>1104</v>
      </c>
      <c r="C3891" s="11">
        <v>4880.5</v>
      </c>
      <c r="D3891" s="11">
        <v>171.68564000000001</v>
      </c>
      <c r="E3891" s="11">
        <v>2222.7918</v>
      </c>
    </row>
    <row r="3892" spans="1:5" x14ac:dyDescent="0.3">
      <c r="A3892" s="9">
        <v>81</v>
      </c>
      <c r="B3892" s="9">
        <v>1109</v>
      </c>
      <c r="C3892" s="11">
        <v>4119.9803000000002</v>
      </c>
      <c r="D3892" s="11">
        <v>172.40159</v>
      </c>
      <c r="E3892" s="11">
        <v>6575.8630000000003</v>
      </c>
    </row>
    <row r="3893" spans="1:5" x14ac:dyDescent="0.3">
      <c r="A3893" s="9">
        <v>81</v>
      </c>
      <c r="B3893" s="9">
        <v>1119</v>
      </c>
      <c r="C3893" s="11">
        <v>1175.8453999999999</v>
      </c>
      <c r="D3893" s="11">
        <v>144.95975000000001</v>
      </c>
      <c r="E3893" s="11">
        <v>5268.1893</v>
      </c>
    </row>
    <row r="3894" spans="1:5" x14ac:dyDescent="0.3">
      <c r="A3894" s="9">
        <v>81</v>
      </c>
      <c r="B3894" s="9">
        <v>1133</v>
      </c>
      <c r="C3894" s="11">
        <v>2398.0425</v>
      </c>
      <c r="D3894" s="11">
        <v>155.75</v>
      </c>
      <c r="E3894" s="11">
        <v>4488.1562000000004</v>
      </c>
    </row>
    <row r="3895" spans="1:5" x14ac:dyDescent="0.3">
      <c r="A3895" s="9">
        <v>81</v>
      </c>
      <c r="B3895" s="9">
        <v>1169</v>
      </c>
      <c r="C3895" s="11">
        <v>16</v>
      </c>
      <c r="D3895" s="11">
        <v>155.5</v>
      </c>
      <c r="E3895" s="11">
        <v>1322.1115</v>
      </c>
    </row>
    <row r="3896" spans="1:5" x14ac:dyDescent="0.3">
      <c r="A3896" s="9">
        <v>81</v>
      </c>
      <c r="B3896" s="9">
        <v>1211</v>
      </c>
      <c r="C3896" s="11">
        <v>55273.962</v>
      </c>
      <c r="D3896" s="11">
        <v>158.32386</v>
      </c>
      <c r="E3896" s="11">
        <v>3734.5805999999998</v>
      </c>
    </row>
    <row r="3897" spans="1:5" x14ac:dyDescent="0.3">
      <c r="A3897" s="9">
        <v>81</v>
      </c>
      <c r="B3897" s="9">
        <v>1221</v>
      </c>
      <c r="C3897" s="11">
        <v>32860.46</v>
      </c>
      <c r="D3897" s="11">
        <v>167.70813999999999</v>
      </c>
      <c r="E3897" s="11">
        <v>2009.8329000000001</v>
      </c>
    </row>
    <row r="3898" spans="1:5" x14ac:dyDescent="0.3">
      <c r="A3898" s="9">
        <v>81</v>
      </c>
      <c r="B3898" s="9">
        <v>1224</v>
      </c>
      <c r="C3898" s="11">
        <v>15134.355</v>
      </c>
      <c r="D3898" s="11">
        <v>172.60500999999999</v>
      </c>
      <c r="E3898" s="11">
        <v>2271.0156000000002</v>
      </c>
    </row>
    <row r="3899" spans="1:5" x14ac:dyDescent="0.3">
      <c r="A3899" s="9">
        <v>81</v>
      </c>
      <c r="B3899" s="9">
        <v>1231</v>
      </c>
      <c r="C3899" s="11">
        <v>42709.735000000001</v>
      </c>
      <c r="D3899" s="11">
        <v>172.05904000000001</v>
      </c>
      <c r="E3899" s="11">
        <v>2451.5018</v>
      </c>
    </row>
    <row r="3900" spans="1:5" x14ac:dyDescent="0.3">
      <c r="A3900" s="9">
        <v>81</v>
      </c>
      <c r="B3900" s="9">
        <v>1244</v>
      </c>
      <c r="C3900" s="11">
        <v>874.29075</v>
      </c>
      <c r="D3900" s="11">
        <v>128.38290000000001</v>
      </c>
      <c r="E3900" s="11">
        <v>1842.9464</v>
      </c>
    </row>
    <row r="3901" spans="1:5" x14ac:dyDescent="0.3">
      <c r="A3901" s="9">
        <v>81</v>
      </c>
      <c r="B3901" s="9">
        <v>1249</v>
      </c>
      <c r="C3901" s="11">
        <v>45460.995999999999</v>
      </c>
      <c r="D3901" s="11">
        <v>167.89447000000001</v>
      </c>
      <c r="E3901" s="11">
        <v>2732.2631000000001</v>
      </c>
    </row>
    <row r="3902" spans="1:5" x14ac:dyDescent="0.3">
      <c r="A3902" s="9">
        <v>81</v>
      </c>
      <c r="B3902" s="9">
        <v>1251</v>
      </c>
      <c r="C3902" s="11">
        <v>14801.331</v>
      </c>
      <c r="D3902" s="11">
        <v>127.97853000000001</v>
      </c>
      <c r="E3902" s="11">
        <v>3621.7310000000002</v>
      </c>
    </row>
    <row r="3903" spans="1:5" x14ac:dyDescent="0.3">
      <c r="A3903" s="9">
        <v>81</v>
      </c>
      <c r="B3903" s="9">
        <v>1253</v>
      </c>
      <c r="C3903" s="11">
        <v>10839.111999999999</v>
      </c>
      <c r="D3903" s="11">
        <v>180.71583999999999</v>
      </c>
      <c r="E3903" s="11">
        <v>3971.0082000000002</v>
      </c>
    </row>
    <row r="3904" spans="1:5" x14ac:dyDescent="0.3">
      <c r="A3904" s="9">
        <v>81</v>
      </c>
      <c r="B3904" s="9">
        <v>1254</v>
      </c>
      <c r="C3904" s="11">
        <v>4114.6926000000003</v>
      </c>
      <c r="D3904" s="11">
        <v>44.361364000000002</v>
      </c>
      <c r="E3904" s="11">
        <v>1532.9176</v>
      </c>
    </row>
    <row r="3905" spans="1:5" x14ac:dyDescent="0.3">
      <c r="A3905" s="9">
        <v>81</v>
      </c>
      <c r="B3905" s="9">
        <v>1255</v>
      </c>
      <c r="C3905" s="11">
        <v>39.335140000000003</v>
      </c>
      <c r="D3905" s="11">
        <v>167.41305</v>
      </c>
      <c r="E3905" s="11">
        <v>3741.0967000000001</v>
      </c>
    </row>
    <row r="3906" spans="1:5" x14ac:dyDescent="0.3">
      <c r="A3906" s="9">
        <v>81</v>
      </c>
      <c r="B3906" s="9">
        <v>1256</v>
      </c>
      <c r="C3906" s="11">
        <v>357.59514000000001</v>
      </c>
      <c r="D3906" s="11">
        <v>149.22748999999999</v>
      </c>
      <c r="E3906" s="11">
        <v>1540.1315999999999</v>
      </c>
    </row>
    <row r="3907" spans="1:5" x14ac:dyDescent="0.3">
      <c r="A3907" s="9">
        <v>81</v>
      </c>
      <c r="B3907" s="9">
        <v>1257</v>
      </c>
      <c r="C3907" s="11">
        <v>9145.3747000000003</v>
      </c>
      <c r="D3907" s="11">
        <v>145.52431000000001</v>
      </c>
      <c r="E3907" s="11">
        <v>2201.8506000000002</v>
      </c>
    </row>
    <row r="3908" spans="1:5" x14ac:dyDescent="0.3">
      <c r="A3908" s="9">
        <v>81</v>
      </c>
      <c r="B3908" s="9">
        <v>1259</v>
      </c>
      <c r="C3908" s="11">
        <v>8423.2443999999996</v>
      </c>
      <c r="D3908" s="11">
        <v>155.78317000000001</v>
      </c>
      <c r="E3908" s="11">
        <v>3327.2102</v>
      </c>
    </row>
    <row r="3909" spans="1:5" x14ac:dyDescent="0.3">
      <c r="A3909" s="9">
        <v>81</v>
      </c>
      <c r="B3909" s="9">
        <v>1261</v>
      </c>
      <c r="C3909" s="11">
        <v>11540.303</v>
      </c>
      <c r="D3909" s="11">
        <v>158.59797</v>
      </c>
      <c r="E3909" s="11">
        <v>3177.9902000000002</v>
      </c>
    </row>
    <row r="3910" spans="1:5" x14ac:dyDescent="0.3">
      <c r="A3910" s="9">
        <v>81</v>
      </c>
      <c r="B3910" s="9">
        <v>1271</v>
      </c>
      <c r="C3910" s="11">
        <v>1174.3125</v>
      </c>
      <c r="D3910" s="11">
        <v>145.57369</v>
      </c>
      <c r="E3910" s="11">
        <v>3694.8357000000001</v>
      </c>
    </row>
    <row r="3911" spans="1:5" x14ac:dyDescent="0.3">
      <c r="A3911" s="9">
        <v>81</v>
      </c>
      <c r="B3911" s="9">
        <v>1281</v>
      </c>
      <c r="C3911" s="11">
        <v>8777.8762000000006</v>
      </c>
      <c r="D3911" s="11">
        <v>160.91202999999999</v>
      </c>
      <c r="E3911" s="11">
        <v>3424.1608999999999</v>
      </c>
    </row>
    <row r="3912" spans="1:5" x14ac:dyDescent="0.3">
      <c r="A3912" s="9">
        <v>81</v>
      </c>
      <c r="B3912" s="9">
        <v>1291</v>
      </c>
      <c r="C3912" s="11">
        <v>15.475</v>
      </c>
      <c r="D3912" s="11">
        <v>26.720517000000001</v>
      </c>
      <c r="E3912" s="11">
        <v>1885.0882999999999</v>
      </c>
    </row>
    <row r="3913" spans="1:5" x14ac:dyDescent="0.3">
      <c r="A3913" s="9">
        <v>81</v>
      </c>
      <c r="B3913" s="9">
        <v>1301</v>
      </c>
      <c r="C3913" s="11">
        <v>23.268840000000001</v>
      </c>
      <c r="D3913" s="11">
        <v>173.58688000000001</v>
      </c>
      <c r="E3913" s="11">
        <v>2665.1271999999999</v>
      </c>
    </row>
    <row r="3914" spans="1:5" x14ac:dyDescent="0.3">
      <c r="A3914" s="9">
        <v>81</v>
      </c>
      <c r="B3914" s="9">
        <v>1311</v>
      </c>
      <c r="C3914" s="11">
        <v>1233.9658999999999</v>
      </c>
      <c r="D3914" s="11">
        <v>140.93351999999999</v>
      </c>
      <c r="E3914" s="11">
        <v>1614.3092999999999</v>
      </c>
    </row>
    <row r="3915" spans="1:5" x14ac:dyDescent="0.3">
      <c r="A3915" s="9">
        <v>81</v>
      </c>
      <c r="B3915" s="9">
        <v>1321</v>
      </c>
      <c r="C3915" s="11">
        <v>234.73342</v>
      </c>
      <c r="D3915" s="11">
        <v>162.73445000000001</v>
      </c>
      <c r="E3915" s="11">
        <v>2286.9477000000002</v>
      </c>
    </row>
    <row r="3916" spans="1:5" x14ac:dyDescent="0.3">
      <c r="A3916" s="9">
        <v>81</v>
      </c>
      <c r="B3916" s="9">
        <v>1324</v>
      </c>
      <c r="C3916" s="11">
        <v>79.333359000000002</v>
      </c>
      <c r="D3916" s="11">
        <v>166.60504</v>
      </c>
      <c r="E3916" s="11">
        <v>2538.8506000000002</v>
      </c>
    </row>
    <row r="3917" spans="1:5" x14ac:dyDescent="0.3">
      <c r="A3917" s="9">
        <v>81</v>
      </c>
      <c r="B3917" s="9">
        <v>1331</v>
      </c>
      <c r="C3917" s="11">
        <v>770.20236</v>
      </c>
      <c r="D3917" s="11">
        <v>193.45838000000001</v>
      </c>
      <c r="E3917" s="11">
        <v>2122.8105</v>
      </c>
    </row>
    <row r="3918" spans="1:5" x14ac:dyDescent="0.3">
      <c r="A3918" s="9">
        <v>81</v>
      </c>
      <c r="B3918" s="9">
        <v>1347</v>
      </c>
      <c r="C3918" s="11">
        <v>66.114200999999994</v>
      </c>
      <c r="D3918" s="11">
        <v>163.13512</v>
      </c>
      <c r="E3918" s="11">
        <v>2824.0050000000001</v>
      </c>
    </row>
    <row r="3919" spans="1:5" x14ac:dyDescent="0.3">
      <c r="A3919" s="9">
        <v>81</v>
      </c>
      <c r="B3919" s="9">
        <v>1349</v>
      </c>
      <c r="C3919" s="11">
        <v>23697.753000000001</v>
      </c>
      <c r="D3919" s="11">
        <v>166.49909</v>
      </c>
      <c r="E3919" s="11">
        <v>2873.3636999999999</v>
      </c>
    </row>
    <row r="3920" spans="1:5" x14ac:dyDescent="0.3">
      <c r="A3920" s="9">
        <v>81</v>
      </c>
      <c r="B3920" s="9">
        <v>1361</v>
      </c>
      <c r="C3920" s="11">
        <v>31</v>
      </c>
      <c r="D3920" s="11">
        <v>121.64516</v>
      </c>
      <c r="E3920" s="11">
        <v>1386.4486999999999</v>
      </c>
    </row>
    <row r="3921" spans="1:5" x14ac:dyDescent="0.3">
      <c r="A3921" s="9">
        <v>81</v>
      </c>
      <c r="B3921" s="9">
        <v>1403</v>
      </c>
      <c r="C3921" s="11">
        <v>59.611128999999998</v>
      </c>
      <c r="D3921" s="11">
        <v>57.491889</v>
      </c>
      <c r="E3921" s="11">
        <v>928.18411000000003</v>
      </c>
    </row>
    <row r="3922" spans="1:5" x14ac:dyDescent="0.3">
      <c r="A3922" s="9">
        <v>81</v>
      </c>
      <c r="B3922" s="9">
        <v>1406</v>
      </c>
      <c r="C3922" s="11">
        <v>73.202961999999999</v>
      </c>
      <c r="D3922" s="11">
        <v>130.89783</v>
      </c>
      <c r="E3922" s="11">
        <v>1007.3389</v>
      </c>
    </row>
    <row r="3923" spans="1:5" x14ac:dyDescent="0.3">
      <c r="A3923" s="9">
        <v>81</v>
      </c>
      <c r="B3923" s="9">
        <v>1411</v>
      </c>
      <c r="C3923" s="11">
        <v>879.27892999999995</v>
      </c>
      <c r="D3923" s="11">
        <v>130.04730000000001</v>
      </c>
      <c r="E3923" s="11">
        <v>4526.7480999999998</v>
      </c>
    </row>
    <row r="3924" spans="1:5" x14ac:dyDescent="0.3">
      <c r="A3924" s="9">
        <v>81</v>
      </c>
      <c r="B3924" s="9">
        <v>1421</v>
      </c>
      <c r="C3924" s="11">
        <v>7754.9876000000004</v>
      </c>
      <c r="D3924" s="11">
        <v>141.84213</v>
      </c>
      <c r="E3924" s="11">
        <v>2246.3125</v>
      </c>
    </row>
    <row r="3925" spans="1:5" x14ac:dyDescent="0.3">
      <c r="A3925" s="9">
        <v>81</v>
      </c>
      <c r="B3925" s="9">
        <v>1453</v>
      </c>
      <c r="C3925" s="11">
        <v>6</v>
      </c>
      <c r="D3925" s="11">
        <v>147</v>
      </c>
      <c r="E3925" s="11">
        <v>1557.8656000000001</v>
      </c>
    </row>
    <row r="3926" spans="1:5" x14ac:dyDescent="0.3">
      <c r="A3926" s="9">
        <v>81</v>
      </c>
      <c r="B3926" s="9">
        <v>1461</v>
      </c>
      <c r="C3926" s="11">
        <v>51.158999000000001</v>
      </c>
      <c r="D3926" s="11">
        <v>165.96711999999999</v>
      </c>
      <c r="E3926" s="11">
        <v>2325.6812</v>
      </c>
    </row>
    <row r="3927" spans="1:5" x14ac:dyDescent="0.3">
      <c r="A3927" s="9">
        <v>81</v>
      </c>
      <c r="B3927" s="9">
        <v>1501</v>
      </c>
      <c r="C3927" s="11">
        <v>12</v>
      </c>
      <c r="D3927" s="11">
        <v>174.5</v>
      </c>
      <c r="E3927" s="11">
        <v>1203.712</v>
      </c>
    </row>
    <row r="3928" spans="1:5" x14ac:dyDescent="0.3">
      <c r="A3928" s="9">
        <v>81</v>
      </c>
      <c r="B3928" s="9">
        <v>1503</v>
      </c>
      <c r="C3928" s="11">
        <v>112</v>
      </c>
      <c r="D3928" s="11">
        <v>186.5</v>
      </c>
      <c r="E3928" s="11">
        <v>844.37936000000002</v>
      </c>
    </row>
    <row r="3929" spans="1:5" x14ac:dyDescent="0.3">
      <c r="A3929" s="9">
        <v>81</v>
      </c>
      <c r="B3929" s="9">
        <v>1507</v>
      </c>
      <c r="C3929" s="11">
        <v>5457.8854000000001</v>
      </c>
      <c r="D3929" s="11">
        <v>162.53818999999999</v>
      </c>
      <c r="E3929" s="11">
        <v>2049.3973000000001</v>
      </c>
    </row>
    <row r="3930" spans="1:5" x14ac:dyDescent="0.3">
      <c r="A3930" s="9">
        <v>81</v>
      </c>
      <c r="B3930" s="9">
        <v>1509</v>
      </c>
      <c r="C3930" s="11">
        <v>24</v>
      </c>
      <c r="D3930" s="11">
        <v>57.666666999999997</v>
      </c>
      <c r="E3930" s="11">
        <v>805.57803000000001</v>
      </c>
    </row>
    <row r="3931" spans="1:5" x14ac:dyDescent="0.3">
      <c r="A3931" s="9">
        <v>81</v>
      </c>
      <c r="B3931" s="9">
        <v>1591</v>
      </c>
      <c r="C3931" s="11">
        <v>14700.718999999999</v>
      </c>
      <c r="D3931" s="11">
        <v>174.59871999999999</v>
      </c>
      <c r="E3931" s="11">
        <v>1798.5959</v>
      </c>
    </row>
    <row r="3932" spans="1:5" x14ac:dyDescent="0.3">
      <c r="A3932" s="9">
        <v>81</v>
      </c>
      <c r="B3932" s="9">
        <v>1592</v>
      </c>
      <c r="C3932" s="11">
        <v>243.43834000000001</v>
      </c>
      <c r="D3932" s="11">
        <v>117.04537000000001</v>
      </c>
      <c r="E3932" s="11">
        <v>3547.4468000000002</v>
      </c>
    </row>
    <row r="3933" spans="1:5" x14ac:dyDescent="0.3">
      <c r="A3933" s="9">
        <v>81</v>
      </c>
      <c r="B3933" s="9">
        <v>1613</v>
      </c>
      <c r="C3933" s="11">
        <v>269.11801000000003</v>
      </c>
      <c r="D3933" s="11">
        <v>132.04954000000001</v>
      </c>
      <c r="E3933" s="11">
        <v>6004.5938999999998</v>
      </c>
    </row>
    <row r="3934" spans="1:5" x14ac:dyDescent="0.3">
      <c r="A3934" s="9">
        <v>81</v>
      </c>
      <c r="B3934" s="9">
        <v>1616</v>
      </c>
      <c r="C3934" s="11">
        <v>42</v>
      </c>
      <c r="D3934" s="11">
        <v>198</v>
      </c>
      <c r="E3934" s="11">
        <v>1486.9241999999999</v>
      </c>
    </row>
    <row r="3935" spans="1:5" x14ac:dyDescent="0.3">
      <c r="A3935" s="9">
        <v>81</v>
      </c>
      <c r="B3935" s="9">
        <v>1624</v>
      </c>
      <c r="C3935" s="11">
        <v>471.95389</v>
      </c>
      <c r="D3935" s="11">
        <v>141.61893000000001</v>
      </c>
      <c r="E3935" s="11">
        <v>6175.9183999999996</v>
      </c>
    </row>
    <row r="3936" spans="1:5" x14ac:dyDescent="0.3">
      <c r="A3936" s="9">
        <v>81</v>
      </c>
      <c r="B3936" s="9">
        <v>1703</v>
      </c>
      <c r="C3936" s="11">
        <v>1637.5455999999999</v>
      </c>
      <c r="D3936" s="11">
        <v>35.576312000000001</v>
      </c>
      <c r="E3936" s="11">
        <v>1332.8946000000001</v>
      </c>
    </row>
    <row r="3937" spans="1:5" x14ac:dyDescent="0.3">
      <c r="A3937" s="9">
        <v>81</v>
      </c>
      <c r="B3937" s="9">
        <v>1711</v>
      </c>
      <c r="C3937" s="11">
        <v>103.5294</v>
      </c>
      <c r="D3937" s="11">
        <v>87.617044000000007</v>
      </c>
      <c r="E3937" s="11">
        <v>1067.1288</v>
      </c>
    </row>
    <row r="3938" spans="1:5" x14ac:dyDescent="0.3">
      <c r="A3938" s="9">
        <v>81</v>
      </c>
      <c r="B3938" s="9">
        <v>1721</v>
      </c>
      <c r="C3938" s="11">
        <v>22</v>
      </c>
      <c r="D3938" s="11">
        <v>148.45455000000001</v>
      </c>
      <c r="E3938" s="11">
        <v>1644.806</v>
      </c>
    </row>
    <row r="3939" spans="1:5" x14ac:dyDescent="0.3">
      <c r="A3939" s="9">
        <v>81</v>
      </c>
      <c r="B3939" s="9">
        <v>1739</v>
      </c>
      <c r="C3939" s="11">
        <v>107.23332000000001</v>
      </c>
      <c r="D3939" s="11">
        <v>108.61456</v>
      </c>
      <c r="E3939" s="11">
        <v>1705.8127999999999</v>
      </c>
    </row>
    <row r="3940" spans="1:5" x14ac:dyDescent="0.3">
      <c r="A3940" s="9">
        <v>82</v>
      </c>
      <c r="B3940" s="9">
        <v>1031</v>
      </c>
      <c r="C3940" s="11">
        <v>398400.99</v>
      </c>
      <c r="D3940" s="11">
        <v>165.19834</v>
      </c>
      <c r="E3940" s="11">
        <v>5370.5594000000001</v>
      </c>
    </row>
    <row r="3941" spans="1:5" x14ac:dyDescent="0.3">
      <c r="A3941" s="9">
        <v>82</v>
      </c>
      <c r="B3941" s="9">
        <v>1101</v>
      </c>
      <c r="C3941" s="11">
        <v>3747.5686999999998</v>
      </c>
      <c r="D3941" s="11">
        <v>175.55860000000001</v>
      </c>
      <c r="E3941" s="11">
        <v>4214.6769999999997</v>
      </c>
    </row>
    <row r="3942" spans="1:5" x14ac:dyDescent="0.3">
      <c r="A3942" s="9">
        <v>82</v>
      </c>
      <c r="B3942" s="9">
        <v>1104</v>
      </c>
      <c r="C3942" s="11">
        <v>7072.2921999999999</v>
      </c>
      <c r="D3942" s="11">
        <v>172.25828999999999</v>
      </c>
      <c r="E3942" s="11">
        <v>3736.2809000000002</v>
      </c>
    </row>
    <row r="3943" spans="1:5" x14ac:dyDescent="0.3">
      <c r="A3943" s="9">
        <v>82</v>
      </c>
      <c r="B3943" s="9">
        <v>1109</v>
      </c>
      <c r="C3943" s="11">
        <v>12010.965</v>
      </c>
      <c r="D3943" s="11">
        <v>163.93647000000001</v>
      </c>
      <c r="E3943" s="11">
        <v>3802.3778000000002</v>
      </c>
    </row>
    <row r="3944" spans="1:5" x14ac:dyDescent="0.3">
      <c r="A3944" s="9">
        <v>82</v>
      </c>
      <c r="B3944" s="9">
        <v>1119</v>
      </c>
      <c r="C3944" s="11">
        <v>212.21979999999999</v>
      </c>
      <c r="D3944" s="11">
        <v>175.02172999999999</v>
      </c>
      <c r="E3944" s="11">
        <v>1853.4734000000001</v>
      </c>
    </row>
    <row r="3945" spans="1:5" x14ac:dyDescent="0.3">
      <c r="A3945" s="9">
        <v>82</v>
      </c>
      <c r="B3945" s="9">
        <v>1121</v>
      </c>
      <c r="C3945" s="11">
        <v>280.00188000000003</v>
      </c>
      <c r="D3945" s="11">
        <v>5.9287407999999999</v>
      </c>
      <c r="E3945" s="11">
        <v>7856.0790999999999</v>
      </c>
    </row>
    <row r="3946" spans="1:5" x14ac:dyDescent="0.3">
      <c r="A3946" s="9">
        <v>82</v>
      </c>
      <c r="B3946" s="9">
        <v>1131</v>
      </c>
      <c r="C3946" s="11">
        <v>28.174009999999999</v>
      </c>
      <c r="D3946" s="11">
        <v>92.583556000000002</v>
      </c>
      <c r="E3946" s="11">
        <v>2131.5228999999999</v>
      </c>
    </row>
    <row r="3947" spans="1:5" x14ac:dyDescent="0.3">
      <c r="A3947" s="9">
        <v>82</v>
      </c>
      <c r="B3947" s="9">
        <v>1173</v>
      </c>
      <c r="C3947" s="11">
        <v>1058.6846</v>
      </c>
      <c r="D3947" s="11">
        <v>163.49386999999999</v>
      </c>
      <c r="E3947" s="11">
        <v>11534.807000000001</v>
      </c>
    </row>
    <row r="3948" spans="1:5" x14ac:dyDescent="0.3">
      <c r="A3948" s="9">
        <v>82</v>
      </c>
      <c r="B3948" s="9">
        <v>1181</v>
      </c>
      <c r="C3948" s="11">
        <v>236.47617</v>
      </c>
      <c r="D3948" s="11">
        <v>155.41361000000001</v>
      </c>
      <c r="E3948" s="11">
        <v>2135.1233000000002</v>
      </c>
    </row>
    <row r="3949" spans="1:5" x14ac:dyDescent="0.3">
      <c r="A3949" s="9">
        <v>82</v>
      </c>
      <c r="B3949" s="9">
        <v>1189</v>
      </c>
      <c r="C3949" s="11">
        <v>33658.832999999999</v>
      </c>
      <c r="D3949" s="11">
        <v>163.26703000000001</v>
      </c>
      <c r="E3949" s="11">
        <v>6620.2781000000004</v>
      </c>
    </row>
    <row r="3950" spans="1:5" x14ac:dyDescent="0.3">
      <c r="A3950" s="9">
        <v>82</v>
      </c>
      <c r="B3950" s="9">
        <v>1249</v>
      </c>
      <c r="C3950" s="11">
        <v>9338.2808999999997</v>
      </c>
      <c r="D3950" s="11">
        <v>162.15514999999999</v>
      </c>
      <c r="E3950" s="11">
        <v>3519.8208</v>
      </c>
    </row>
    <row r="3951" spans="1:5" x14ac:dyDescent="0.3">
      <c r="A3951" s="9">
        <v>82</v>
      </c>
      <c r="B3951" s="9">
        <v>1251</v>
      </c>
      <c r="C3951" s="11">
        <v>97696.653000000006</v>
      </c>
      <c r="D3951" s="11">
        <v>163.89428000000001</v>
      </c>
      <c r="E3951" s="11">
        <v>2841.2930000000001</v>
      </c>
    </row>
    <row r="3952" spans="1:5" x14ac:dyDescent="0.3">
      <c r="A3952" s="9">
        <v>82</v>
      </c>
      <c r="B3952" s="9">
        <v>1253</v>
      </c>
      <c r="C3952" s="11">
        <v>63404.387000000002</v>
      </c>
      <c r="D3952" s="11">
        <v>168.84164000000001</v>
      </c>
      <c r="E3952" s="11">
        <v>3599.4101000000001</v>
      </c>
    </row>
    <row r="3953" spans="1:5" x14ac:dyDescent="0.3">
      <c r="A3953" s="9">
        <v>82</v>
      </c>
      <c r="B3953" s="9">
        <v>1254</v>
      </c>
      <c r="C3953" s="11">
        <v>6620.5582000000004</v>
      </c>
      <c r="D3953" s="11">
        <v>117.62945000000001</v>
      </c>
      <c r="E3953" s="11">
        <v>1483.0065999999999</v>
      </c>
    </row>
    <row r="3954" spans="1:5" x14ac:dyDescent="0.3">
      <c r="A3954" s="9">
        <v>82</v>
      </c>
      <c r="B3954" s="9">
        <v>1255</v>
      </c>
      <c r="C3954" s="11">
        <v>3066.5018</v>
      </c>
      <c r="D3954" s="11">
        <v>173.41442000000001</v>
      </c>
      <c r="E3954" s="11">
        <v>2831.2928000000002</v>
      </c>
    </row>
    <row r="3955" spans="1:5" x14ac:dyDescent="0.3">
      <c r="A3955" s="9">
        <v>82</v>
      </c>
      <c r="B3955" s="9">
        <v>1256</v>
      </c>
      <c r="C3955" s="11">
        <v>35835.868000000002</v>
      </c>
      <c r="D3955" s="11">
        <v>148.26174</v>
      </c>
      <c r="E3955" s="11">
        <v>2101.5288999999998</v>
      </c>
    </row>
    <row r="3956" spans="1:5" x14ac:dyDescent="0.3">
      <c r="A3956" s="9">
        <v>82</v>
      </c>
      <c r="B3956" s="9">
        <v>1257</v>
      </c>
      <c r="C3956" s="11">
        <v>668410.91</v>
      </c>
      <c r="D3956" s="11">
        <v>157.35912999999999</v>
      </c>
      <c r="E3956" s="11">
        <v>2986.6909000000001</v>
      </c>
    </row>
    <row r="3957" spans="1:5" x14ac:dyDescent="0.3">
      <c r="A3957" s="9">
        <v>82</v>
      </c>
      <c r="B3957" s="9">
        <v>1259</v>
      </c>
      <c r="C3957" s="11">
        <v>254703.69</v>
      </c>
      <c r="D3957" s="11">
        <v>151.79794999999999</v>
      </c>
      <c r="E3957" s="11">
        <v>2635.9324000000001</v>
      </c>
    </row>
    <row r="3958" spans="1:5" x14ac:dyDescent="0.3">
      <c r="A3958" s="9">
        <v>82</v>
      </c>
      <c r="B3958" s="9">
        <v>1261</v>
      </c>
      <c r="C3958" s="11">
        <v>339713.57</v>
      </c>
      <c r="D3958" s="11">
        <v>144.30088000000001</v>
      </c>
      <c r="E3958" s="11">
        <v>2010.8331000000001</v>
      </c>
    </row>
    <row r="3959" spans="1:5" x14ac:dyDescent="0.3">
      <c r="A3959" s="9">
        <v>82</v>
      </c>
      <c r="B3959" s="9">
        <v>1271</v>
      </c>
      <c r="C3959" s="11">
        <v>1101.9922999999999</v>
      </c>
      <c r="D3959" s="11">
        <v>189.58743000000001</v>
      </c>
      <c r="E3959" s="11">
        <v>2656.6448</v>
      </c>
    </row>
    <row r="3960" spans="1:5" x14ac:dyDescent="0.3">
      <c r="A3960" s="9">
        <v>82</v>
      </c>
      <c r="B3960" s="9">
        <v>1281</v>
      </c>
      <c r="C3960" s="11">
        <v>182513.56</v>
      </c>
      <c r="D3960" s="11">
        <v>147.10982000000001</v>
      </c>
      <c r="E3960" s="11">
        <v>2408.0650000000001</v>
      </c>
    </row>
    <row r="3961" spans="1:5" x14ac:dyDescent="0.3">
      <c r="A3961" s="9">
        <v>82</v>
      </c>
      <c r="B3961" s="9">
        <v>1291</v>
      </c>
      <c r="C3961" s="11">
        <v>1059.6503</v>
      </c>
      <c r="D3961" s="11">
        <v>172.41336000000001</v>
      </c>
      <c r="E3961" s="11">
        <v>3123.9522000000002</v>
      </c>
    </row>
    <row r="3962" spans="1:5" x14ac:dyDescent="0.3">
      <c r="A3962" s="9">
        <v>82</v>
      </c>
      <c r="B3962" s="9">
        <v>1301</v>
      </c>
      <c r="C3962" s="11">
        <v>337.65143</v>
      </c>
      <c r="D3962" s="11">
        <v>161.07776999999999</v>
      </c>
      <c r="E3962" s="11">
        <v>1238.2840000000001</v>
      </c>
    </row>
    <row r="3963" spans="1:5" x14ac:dyDescent="0.3">
      <c r="A3963" s="9">
        <v>82</v>
      </c>
      <c r="B3963" s="9">
        <v>1311</v>
      </c>
      <c r="C3963" s="11">
        <v>5839.4706999999999</v>
      </c>
      <c r="D3963" s="11">
        <v>145.97515000000001</v>
      </c>
      <c r="E3963" s="11">
        <v>2055.3121999999998</v>
      </c>
    </row>
    <row r="3964" spans="1:5" x14ac:dyDescent="0.3">
      <c r="A3964" s="9">
        <v>82</v>
      </c>
      <c r="B3964" s="9">
        <v>1321</v>
      </c>
      <c r="C3964" s="11">
        <v>3313.2433000000001</v>
      </c>
      <c r="D3964" s="11">
        <v>110.41385</v>
      </c>
      <c r="E3964" s="11">
        <v>2452.5396000000001</v>
      </c>
    </row>
    <row r="3965" spans="1:5" x14ac:dyDescent="0.3">
      <c r="A3965" s="9">
        <v>82</v>
      </c>
      <c r="B3965" s="9">
        <v>1331</v>
      </c>
      <c r="C3965" s="11">
        <v>10710.029</v>
      </c>
      <c r="D3965" s="11">
        <v>167.70602</v>
      </c>
      <c r="E3965" s="11">
        <v>4924.0015000000003</v>
      </c>
    </row>
    <row r="3966" spans="1:5" x14ac:dyDescent="0.3">
      <c r="A3966" s="9">
        <v>82</v>
      </c>
      <c r="B3966" s="9">
        <v>1345</v>
      </c>
      <c r="C3966" s="11">
        <v>430.90965</v>
      </c>
      <c r="D3966" s="11">
        <v>189.84764000000001</v>
      </c>
      <c r="E3966" s="11">
        <v>2250.2368999999999</v>
      </c>
    </row>
    <row r="3967" spans="1:5" x14ac:dyDescent="0.3">
      <c r="A3967" s="9">
        <v>82</v>
      </c>
      <c r="B3967" s="9">
        <v>1346</v>
      </c>
      <c r="C3967" s="11">
        <v>731609.02</v>
      </c>
      <c r="D3967" s="11">
        <v>166.17223999999999</v>
      </c>
      <c r="E3967" s="11">
        <v>2734.6934000000001</v>
      </c>
    </row>
    <row r="3968" spans="1:5" x14ac:dyDescent="0.3">
      <c r="A3968" s="9">
        <v>82</v>
      </c>
      <c r="B3968" s="9">
        <v>1347</v>
      </c>
      <c r="C3968" s="11">
        <v>4033.4531000000002</v>
      </c>
      <c r="D3968" s="11">
        <v>153.62739999999999</v>
      </c>
      <c r="E3968" s="11">
        <v>2178.3188</v>
      </c>
    </row>
    <row r="3969" spans="1:5" x14ac:dyDescent="0.3">
      <c r="A3969" s="9">
        <v>82</v>
      </c>
      <c r="B3969" s="9">
        <v>1349</v>
      </c>
      <c r="C3969" s="11">
        <v>22058.608</v>
      </c>
      <c r="D3969" s="11">
        <v>141.01902999999999</v>
      </c>
      <c r="E3969" s="11">
        <v>2411.2858999999999</v>
      </c>
    </row>
    <row r="3970" spans="1:5" x14ac:dyDescent="0.3">
      <c r="A3970" s="9">
        <v>82</v>
      </c>
      <c r="B3970" s="9">
        <v>1391</v>
      </c>
      <c r="C3970" s="11">
        <v>1210.0893000000001</v>
      </c>
      <c r="D3970" s="11">
        <v>82.778597000000005</v>
      </c>
      <c r="E3970" s="11">
        <v>1036.9853000000001</v>
      </c>
    </row>
    <row r="3971" spans="1:5" x14ac:dyDescent="0.3">
      <c r="A3971" s="9">
        <v>82</v>
      </c>
      <c r="B3971" s="9">
        <v>1403</v>
      </c>
      <c r="C3971" s="11">
        <v>135</v>
      </c>
      <c r="D3971" s="11">
        <v>132</v>
      </c>
      <c r="E3971" s="11">
        <v>2062.3712</v>
      </c>
    </row>
    <row r="3972" spans="1:5" x14ac:dyDescent="0.3">
      <c r="A3972" s="9">
        <v>82</v>
      </c>
      <c r="B3972" s="9">
        <v>1411</v>
      </c>
      <c r="C3972" s="11">
        <v>1255.059</v>
      </c>
      <c r="D3972" s="11">
        <v>164.46569</v>
      </c>
      <c r="E3972" s="11">
        <v>1061.93</v>
      </c>
    </row>
    <row r="3973" spans="1:5" x14ac:dyDescent="0.3">
      <c r="A3973" s="9">
        <v>82</v>
      </c>
      <c r="B3973" s="9">
        <v>1421</v>
      </c>
      <c r="C3973" s="11">
        <v>526.72227999999996</v>
      </c>
      <c r="D3973" s="11">
        <v>155.74665999999999</v>
      </c>
      <c r="E3973" s="11">
        <v>1843.7568000000001</v>
      </c>
    </row>
    <row r="3974" spans="1:5" x14ac:dyDescent="0.3">
      <c r="A3974" s="9">
        <v>82</v>
      </c>
      <c r="B3974" s="9">
        <v>1453</v>
      </c>
      <c r="C3974" s="11">
        <v>478.39395999999999</v>
      </c>
      <c r="D3974" s="11">
        <v>162.45634000000001</v>
      </c>
      <c r="E3974" s="11">
        <v>1586.1115</v>
      </c>
    </row>
    <row r="3975" spans="1:5" x14ac:dyDescent="0.3">
      <c r="A3975" s="9">
        <v>82</v>
      </c>
      <c r="B3975" s="9">
        <v>1613</v>
      </c>
      <c r="C3975" s="11">
        <v>1874.6840999999999</v>
      </c>
      <c r="D3975" s="11">
        <v>189.96146999999999</v>
      </c>
      <c r="E3975" s="11">
        <v>1961.6759</v>
      </c>
    </row>
    <row r="3976" spans="1:5" x14ac:dyDescent="0.3">
      <c r="A3976" s="9">
        <v>82</v>
      </c>
      <c r="B3976" s="9">
        <v>1615</v>
      </c>
      <c r="C3976" s="11">
        <v>61.174720999999998</v>
      </c>
      <c r="D3976" s="11">
        <v>151.04361</v>
      </c>
      <c r="E3976" s="11">
        <v>1204.8505</v>
      </c>
    </row>
    <row r="3977" spans="1:5" x14ac:dyDescent="0.3">
      <c r="A3977" s="9">
        <v>82</v>
      </c>
      <c r="B3977" s="9">
        <v>1631</v>
      </c>
      <c r="C3977" s="11">
        <v>731.80723999999998</v>
      </c>
      <c r="D3977" s="11">
        <v>134.41096999999999</v>
      </c>
      <c r="E3977" s="11">
        <v>1733.825</v>
      </c>
    </row>
    <row r="3978" spans="1:5" x14ac:dyDescent="0.3">
      <c r="A3978" s="9">
        <v>82</v>
      </c>
      <c r="B3978" s="9">
        <v>1703</v>
      </c>
      <c r="C3978" s="11">
        <v>514.26356999999996</v>
      </c>
      <c r="D3978" s="11">
        <v>148.13355999999999</v>
      </c>
      <c r="E3978" s="11">
        <v>1349.8409999999999</v>
      </c>
    </row>
    <row r="3979" spans="1:5" x14ac:dyDescent="0.3">
      <c r="A3979" s="9">
        <v>82</v>
      </c>
      <c r="B3979" s="9">
        <v>1711</v>
      </c>
      <c r="C3979" s="11">
        <v>571.11904000000004</v>
      </c>
      <c r="D3979" s="11">
        <v>111.40792</v>
      </c>
      <c r="E3979" s="11">
        <v>1160.1351999999999</v>
      </c>
    </row>
    <row r="3980" spans="1:5" x14ac:dyDescent="0.3">
      <c r="A3980" s="9">
        <v>82</v>
      </c>
      <c r="B3980" s="9">
        <v>1739</v>
      </c>
      <c r="C3980" s="11">
        <v>1438.4689000000001</v>
      </c>
      <c r="D3980" s="11">
        <v>118.42711</v>
      </c>
      <c r="E3980" s="11">
        <v>1737.82</v>
      </c>
    </row>
    <row r="3981" spans="1:5" x14ac:dyDescent="0.3">
      <c r="A3981" s="9">
        <v>83</v>
      </c>
      <c r="B3981" s="9">
        <v>1031</v>
      </c>
      <c r="C3981" s="11">
        <v>145882.51999999999</v>
      </c>
      <c r="D3981" s="11">
        <v>155.59774999999999</v>
      </c>
      <c r="E3981" s="11">
        <v>6118.5928999999996</v>
      </c>
    </row>
    <row r="3982" spans="1:5" x14ac:dyDescent="0.3">
      <c r="A3982" s="9">
        <v>83</v>
      </c>
      <c r="B3982" s="9">
        <v>1104</v>
      </c>
      <c r="C3982" s="11">
        <v>1204.9028000000001</v>
      </c>
      <c r="D3982" s="11">
        <v>187.11873</v>
      </c>
      <c r="E3982" s="11">
        <v>4328.0114000000003</v>
      </c>
    </row>
    <row r="3983" spans="1:5" x14ac:dyDescent="0.3">
      <c r="A3983" s="9">
        <v>83</v>
      </c>
      <c r="B3983" s="9">
        <v>1109</v>
      </c>
      <c r="C3983" s="11">
        <v>1217.7172</v>
      </c>
      <c r="D3983" s="11">
        <v>149.39537999999999</v>
      </c>
      <c r="E3983" s="11">
        <v>2917.3375000000001</v>
      </c>
    </row>
    <row r="3984" spans="1:5" x14ac:dyDescent="0.3">
      <c r="A3984" s="9">
        <v>83</v>
      </c>
      <c r="B3984" s="9">
        <v>1123</v>
      </c>
      <c r="C3984" s="11">
        <v>6101.5295999999998</v>
      </c>
      <c r="D3984" s="11">
        <v>191.20061999999999</v>
      </c>
      <c r="E3984" s="11">
        <v>3281.1963999999998</v>
      </c>
    </row>
    <row r="3985" spans="1:5" x14ac:dyDescent="0.3">
      <c r="A3985" s="9">
        <v>83</v>
      </c>
      <c r="B3985" s="9">
        <v>1144</v>
      </c>
      <c r="C3985" s="11">
        <v>1791.5295000000001</v>
      </c>
      <c r="D3985" s="11">
        <v>180.83332999999999</v>
      </c>
      <c r="E3985" s="11">
        <v>1942.0501999999999</v>
      </c>
    </row>
    <row r="3986" spans="1:5" x14ac:dyDescent="0.3">
      <c r="A3986" s="9">
        <v>83</v>
      </c>
      <c r="B3986" s="9">
        <v>1189</v>
      </c>
      <c r="C3986" s="11">
        <v>3948.5556999999999</v>
      </c>
      <c r="D3986" s="11">
        <v>174.83054999999999</v>
      </c>
      <c r="E3986" s="11">
        <v>4194.8500999999997</v>
      </c>
    </row>
    <row r="3987" spans="1:5" x14ac:dyDescent="0.3">
      <c r="A3987" s="9">
        <v>83</v>
      </c>
      <c r="B3987" s="9">
        <v>1221</v>
      </c>
      <c r="C3987" s="11">
        <v>182.25</v>
      </c>
      <c r="D3987" s="11">
        <v>149.55556000000001</v>
      </c>
      <c r="E3987" s="11">
        <v>2920.6776</v>
      </c>
    </row>
    <row r="3988" spans="1:5" x14ac:dyDescent="0.3">
      <c r="A3988" s="9">
        <v>83</v>
      </c>
      <c r="B3988" s="9">
        <v>1249</v>
      </c>
      <c r="C3988" s="11">
        <v>22986.378000000001</v>
      </c>
      <c r="D3988" s="11">
        <v>164.17774</v>
      </c>
      <c r="E3988" s="11">
        <v>3636.9895999999999</v>
      </c>
    </row>
    <row r="3989" spans="1:5" x14ac:dyDescent="0.3">
      <c r="A3989" s="9">
        <v>83</v>
      </c>
      <c r="B3989" s="9">
        <v>1251</v>
      </c>
      <c r="C3989" s="11">
        <v>53419.546000000002</v>
      </c>
      <c r="D3989" s="11">
        <v>140.34384</v>
      </c>
      <c r="E3989" s="11">
        <v>2219.3777</v>
      </c>
    </row>
    <row r="3990" spans="1:5" x14ac:dyDescent="0.3">
      <c r="A3990" s="9">
        <v>83</v>
      </c>
      <c r="B3990" s="9">
        <v>1253</v>
      </c>
      <c r="C3990" s="11">
        <v>110974.41</v>
      </c>
      <c r="D3990" s="11">
        <v>179.65566999999999</v>
      </c>
      <c r="E3990" s="11">
        <v>3747.4317999999998</v>
      </c>
    </row>
    <row r="3991" spans="1:5" x14ac:dyDescent="0.3">
      <c r="A3991" s="9">
        <v>83</v>
      </c>
      <c r="B3991" s="9">
        <v>1254</v>
      </c>
      <c r="C3991" s="11">
        <v>143.49999</v>
      </c>
      <c r="D3991" s="11">
        <v>153.34146000000001</v>
      </c>
      <c r="E3991" s="11">
        <v>1766.0619999999999</v>
      </c>
    </row>
    <row r="3992" spans="1:5" x14ac:dyDescent="0.3">
      <c r="A3992" s="9">
        <v>83</v>
      </c>
      <c r="B3992" s="9">
        <v>1256</v>
      </c>
      <c r="C3992" s="11">
        <v>30637.392</v>
      </c>
      <c r="D3992" s="11">
        <v>166.25815</v>
      </c>
      <c r="E3992" s="11">
        <v>2340.0940999999998</v>
      </c>
    </row>
    <row r="3993" spans="1:5" x14ac:dyDescent="0.3">
      <c r="A3993" s="9">
        <v>83</v>
      </c>
      <c r="B3993" s="9">
        <v>1257</v>
      </c>
      <c r="C3993" s="11">
        <v>281377.48</v>
      </c>
      <c r="D3993" s="11">
        <v>151.97295</v>
      </c>
      <c r="E3993" s="11">
        <v>3150.8245999999999</v>
      </c>
    </row>
    <row r="3994" spans="1:5" x14ac:dyDescent="0.3">
      <c r="A3994" s="9">
        <v>83</v>
      </c>
      <c r="B3994" s="9">
        <v>1259</v>
      </c>
      <c r="C3994" s="11">
        <v>252670.34</v>
      </c>
      <c r="D3994" s="11">
        <v>142.86614</v>
      </c>
      <c r="E3994" s="11">
        <v>2776.0064000000002</v>
      </c>
    </row>
    <row r="3995" spans="1:5" x14ac:dyDescent="0.3">
      <c r="A3995" s="9">
        <v>83</v>
      </c>
      <c r="B3995" s="9">
        <v>1261</v>
      </c>
      <c r="C3995" s="11">
        <v>7343.1175999999996</v>
      </c>
      <c r="D3995" s="11">
        <v>148.93521999999999</v>
      </c>
      <c r="E3995" s="11">
        <v>2827.8705</v>
      </c>
    </row>
    <row r="3996" spans="1:5" x14ac:dyDescent="0.3">
      <c r="A3996" s="9">
        <v>83</v>
      </c>
      <c r="B3996" s="9">
        <v>1271</v>
      </c>
      <c r="C3996" s="11">
        <v>676.55002999999999</v>
      </c>
      <c r="D3996" s="11">
        <v>162.44489999999999</v>
      </c>
      <c r="E3996" s="11">
        <v>2205.6577000000002</v>
      </c>
    </row>
    <row r="3997" spans="1:5" x14ac:dyDescent="0.3">
      <c r="A3997" s="9">
        <v>83</v>
      </c>
      <c r="B3997" s="9">
        <v>1281</v>
      </c>
      <c r="C3997" s="11">
        <v>93404.316999999995</v>
      </c>
      <c r="D3997" s="11">
        <v>159.09269</v>
      </c>
      <c r="E3997" s="11">
        <v>2769.5810000000001</v>
      </c>
    </row>
    <row r="3998" spans="1:5" x14ac:dyDescent="0.3">
      <c r="A3998" s="9">
        <v>83</v>
      </c>
      <c r="B3998" s="9">
        <v>1311</v>
      </c>
      <c r="C3998" s="11">
        <v>4908.6905999999999</v>
      </c>
      <c r="D3998" s="11">
        <v>148.68125000000001</v>
      </c>
      <c r="E3998" s="11">
        <v>1787.9662000000001</v>
      </c>
    </row>
    <row r="3999" spans="1:5" x14ac:dyDescent="0.3">
      <c r="A3999" s="9">
        <v>83</v>
      </c>
      <c r="B3999" s="9">
        <v>1321</v>
      </c>
      <c r="C3999" s="11">
        <v>45.545459999999999</v>
      </c>
      <c r="D3999" s="11">
        <v>178.26946000000001</v>
      </c>
      <c r="E3999" s="11">
        <v>2146.1178</v>
      </c>
    </row>
    <row r="4000" spans="1:5" x14ac:dyDescent="0.3">
      <c r="A4000" s="9">
        <v>83</v>
      </c>
      <c r="B4000" s="9">
        <v>1331</v>
      </c>
      <c r="C4000" s="11">
        <v>44257.830999999998</v>
      </c>
      <c r="D4000" s="11">
        <v>152.10666000000001</v>
      </c>
      <c r="E4000" s="11">
        <v>2506.1725999999999</v>
      </c>
    </row>
    <row r="4001" spans="1:5" x14ac:dyDescent="0.3">
      <c r="A4001" s="9">
        <v>83</v>
      </c>
      <c r="B4001" s="9">
        <v>1346</v>
      </c>
      <c r="C4001" s="11">
        <v>1795.2285999999999</v>
      </c>
      <c r="D4001" s="11">
        <v>171.07713000000001</v>
      </c>
      <c r="E4001" s="11">
        <v>2427.0504000000001</v>
      </c>
    </row>
    <row r="4002" spans="1:5" x14ac:dyDescent="0.3">
      <c r="A4002" s="9">
        <v>83</v>
      </c>
      <c r="B4002" s="9">
        <v>1347</v>
      </c>
      <c r="C4002" s="11">
        <v>1018196.3</v>
      </c>
      <c r="D4002" s="11">
        <v>134.24581000000001</v>
      </c>
      <c r="E4002" s="11">
        <v>2592.5554999999999</v>
      </c>
    </row>
    <row r="4003" spans="1:5" x14ac:dyDescent="0.3">
      <c r="A4003" s="9">
        <v>83</v>
      </c>
      <c r="B4003" s="9">
        <v>1349</v>
      </c>
      <c r="C4003" s="11">
        <v>5778.7335999999996</v>
      </c>
      <c r="D4003" s="11">
        <v>165.84787</v>
      </c>
      <c r="E4003" s="11">
        <v>2310.0036</v>
      </c>
    </row>
    <row r="4004" spans="1:5" x14ac:dyDescent="0.3">
      <c r="A4004" s="9">
        <v>83</v>
      </c>
      <c r="B4004" s="9">
        <v>1361</v>
      </c>
      <c r="C4004" s="11">
        <v>128.15219999999999</v>
      </c>
      <c r="D4004" s="11">
        <v>147.75</v>
      </c>
      <c r="E4004" s="11">
        <v>3748.0293000000001</v>
      </c>
    </row>
    <row r="4005" spans="1:5" x14ac:dyDescent="0.3">
      <c r="A4005" s="9">
        <v>83</v>
      </c>
      <c r="B4005" s="9">
        <v>1362</v>
      </c>
      <c r="C4005" s="11">
        <v>1866.1766</v>
      </c>
      <c r="D4005" s="11">
        <v>170.36</v>
      </c>
      <c r="E4005" s="11">
        <v>1499.1874</v>
      </c>
    </row>
    <row r="4006" spans="1:5" x14ac:dyDescent="0.3">
      <c r="A4006" s="9">
        <v>83</v>
      </c>
      <c r="B4006" s="9">
        <v>1403</v>
      </c>
      <c r="C4006" s="11">
        <v>119.67858</v>
      </c>
      <c r="D4006" s="11">
        <v>101.19248</v>
      </c>
      <c r="E4006" s="11">
        <v>859.01071999999999</v>
      </c>
    </row>
    <row r="4007" spans="1:5" x14ac:dyDescent="0.3">
      <c r="A4007" s="9">
        <v>83</v>
      </c>
      <c r="B4007" s="9">
        <v>1421</v>
      </c>
      <c r="C4007" s="11">
        <v>609.75004999999999</v>
      </c>
      <c r="D4007" s="11">
        <v>126.51085999999999</v>
      </c>
      <c r="E4007" s="11">
        <v>6422.7658000000001</v>
      </c>
    </row>
    <row r="4008" spans="1:5" x14ac:dyDescent="0.3">
      <c r="A4008" s="9">
        <v>83</v>
      </c>
      <c r="B4008" s="9">
        <v>1461</v>
      </c>
      <c r="C4008" s="11">
        <v>1884</v>
      </c>
      <c r="D4008" s="11">
        <v>161.66667000000001</v>
      </c>
      <c r="E4008" s="11">
        <v>1659.6691000000001</v>
      </c>
    </row>
    <row r="4009" spans="1:5" x14ac:dyDescent="0.3">
      <c r="A4009" s="9">
        <v>83</v>
      </c>
      <c r="B4009" s="9">
        <v>1501</v>
      </c>
      <c r="C4009" s="11">
        <v>422.44983000000002</v>
      </c>
      <c r="D4009" s="11">
        <v>160.23528999999999</v>
      </c>
      <c r="E4009" s="11">
        <v>1128.5077000000001</v>
      </c>
    </row>
    <row r="4010" spans="1:5" x14ac:dyDescent="0.3">
      <c r="A4010" s="9">
        <v>83</v>
      </c>
      <c r="B4010" s="9">
        <v>1553</v>
      </c>
      <c r="C4010" s="11">
        <v>368.00002999999998</v>
      </c>
      <c r="D4010" s="11">
        <v>172.73912999999999</v>
      </c>
      <c r="E4010" s="11">
        <v>1779.4444000000001</v>
      </c>
    </row>
    <row r="4011" spans="1:5" x14ac:dyDescent="0.3">
      <c r="A4011" s="9">
        <v>83</v>
      </c>
      <c r="B4011" s="9">
        <v>1571</v>
      </c>
      <c r="C4011" s="11">
        <v>74.549970000000002</v>
      </c>
      <c r="D4011" s="11">
        <v>156.66667000000001</v>
      </c>
      <c r="E4011" s="11">
        <v>1234.2</v>
      </c>
    </row>
    <row r="4012" spans="1:5" x14ac:dyDescent="0.3">
      <c r="A4012" s="9">
        <v>83</v>
      </c>
      <c r="B4012" s="9">
        <v>1615</v>
      </c>
      <c r="C4012" s="11">
        <v>547.5</v>
      </c>
      <c r="D4012" s="11">
        <v>108.6</v>
      </c>
      <c r="E4012" s="11">
        <v>1417.7855999999999</v>
      </c>
    </row>
    <row r="4013" spans="1:5" x14ac:dyDescent="0.3">
      <c r="A4013" s="9">
        <v>83</v>
      </c>
      <c r="B4013" s="9">
        <v>1639</v>
      </c>
      <c r="C4013" s="11">
        <v>438</v>
      </c>
      <c r="D4013" s="11">
        <v>104.5</v>
      </c>
      <c r="E4013" s="11">
        <v>1051.6171999999999</v>
      </c>
    </row>
    <row r="4014" spans="1:5" x14ac:dyDescent="0.3">
      <c r="A4014" s="9">
        <v>83</v>
      </c>
      <c r="B4014" s="9">
        <v>1703</v>
      </c>
      <c r="C4014" s="11">
        <v>135</v>
      </c>
      <c r="D4014" s="11">
        <v>103</v>
      </c>
      <c r="E4014" s="11">
        <v>986.81104000000005</v>
      </c>
    </row>
    <row r="4015" spans="1:5" x14ac:dyDescent="0.3">
      <c r="A4015" s="9">
        <v>83</v>
      </c>
      <c r="B4015" s="9">
        <v>1711</v>
      </c>
      <c r="C4015" s="11">
        <v>752.50008000000003</v>
      </c>
      <c r="D4015" s="11">
        <v>73.8</v>
      </c>
      <c r="E4015" s="11">
        <v>1029.9593</v>
      </c>
    </row>
    <row r="4016" spans="1:5" x14ac:dyDescent="0.3">
      <c r="A4016" s="9">
        <v>83</v>
      </c>
      <c r="B4016" s="9">
        <v>1712</v>
      </c>
      <c r="C4016" s="11">
        <v>1132.5643</v>
      </c>
      <c r="D4016" s="11">
        <v>119.65694000000001</v>
      </c>
      <c r="E4016" s="11">
        <v>982.64625000000001</v>
      </c>
    </row>
    <row r="4017" spans="1:5" x14ac:dyDescent="0.3">
      <c r="A4017" s="9">
        <v>85</v>
      </c>
      <c r="B4017" s="9">
        <v>1031</v>
      </c>
      <c r="C4017" s="11">
        <v>99276.18</v>
      </c>
      <c r="D4017" s="11">
        <v>164.98347999999999</v>
      </c>
      <c r="E4017" s="11">
        <v>4547.7740000000003</v>
      </c>
    </row>
    <row r="4018" spans="1:5" x14ac:dyDescent="0.3">
      <c r="A4018" s="9">
        <v>85</v>
      </c>
      <c r="B4018" s="9">
        <v>1051</v>
      </c>
      <c r="C4018" s="11">
        <v>72</v>
      </c>
      <c r="D4018" s="11">
        <v>152.75</v>
      </c>
      <c r="E4018" s="11">
        <v>2008.9416000000001</v>
      </c>
    </row>
    <row r="4019" spans="1:5" x14ac:dyDescent="0.3">
      <c r="A4019" s="9">
        <v>85</v>
      </c>
      <c r="B4019" s="9">
        <v>1072</v>
      </c>
      <c r="C4019" s="11">
        <v>520.14922000000001</v>
      </c>
      <c r="D4019" s="11">
        <v>166.92588000000001</v>
      </c>
      <c r="E4019" s="11">
        <v>2466.6561000000002</v>
      </c>
    </row>
    <row r="4020" spans="1:5" x14ac:dyDescent="0.3">
      <c r="A4020" s="9">
        <v>85</v>
      </c>
      <c r="B4020" s="9">
        <v>1073</v>
      </c>
      <c r="C4020" s="11">
        <v>2873.8730999999998</v>
      </c>
      <c r="D4020" s="11">
        <v>173.59356</v>
      </c>
      <c r="E4020" s="11">
        <v>3053.268</v>
      </c>
    </row>
    <row r="4021" spans="1:5" x14ac:dyDescent="0.3">
      <c r="A4021" s="9">
        <v>85</v>
      </c>
      <c r="B4021" s="9">
        <v>1076</v>
      </c>
      <c r="C4021" s="11">
        <v>20.000039999999998</v>
      </c>
      <c r="D4021" s="11">
        <v>182</v>
      </c>
      <c r="E4021" s="11">
        <v>2537.9</v>
      </c>
    </row>
    <row r="4022" spans="1:5" x14ac:dyDescent="0.3">
      <c r="A4022" s="9">
        <v>85</v>
      </c>
      <c r="B4022" s="9">
        <v>1091</v>
      </c>
      <c r="C4022" s="11">
        <v>23777.550999999999</v>
      </c>
      <c r="D4022" s="11">
        <v>167.11007000000001</v>
      </c>
      <c r="E4022" s="11">
        <v>2805.9378999999999</v>
      </c>
    </row>
    <row r="4023" spans="1:5" x14ac:dyDescent="0.3">
      <c r="A4023" s="9">
        <v>85</v>
      </c>
      <c r="B4023" s="9">
        <v>1092</v>
      </c>
      <c r="C4023" s="11">
        <v>858.06267000000003</v>
      </c>
      <c r="D4023" s="11">
        <v>156.48921000000001</v>
      </c>
      <c r="E4023" s="11">
        <v>2246.0403999999999</v>
      </c>
    </row>
    <row r="4024" spans="1:5" x14ac:dyDescent="0.3">
      <c r="A4024" s="9">
        <v>85</v>
      </c>
      <c r="B4024" s="9">
        <v>1093</v>
      </c>
      <c r="C4024" s="11">
        <v>67.505538999999999</v>
      </c>
      <c r="D4024" s="11">
        <v>137.12616</v>
      </c>
      <c r="E4024" s="11">
        <v>3311.1779000000001</v>
      </c>
    </row>
    <row r="4025" spans="1:5" x14ac:dyDescent="0.3">
      <c r="A4025" s="9">
        <v>85</v>
      </c>
      <c r="B4025" s="9">
        <v>1101</v>
      </c>
      <c r="C4025" s="11">
        <v>705.10275000000001</v>
      </c>
      <c r="D4025" s="11">
        <v>184.6302</v>
      </c>
      <c r="E4025" s="11">
        <v>3822.4920999999999</v>
      </c>
    </row>
    <row r="4026" spans="1:5" x14ac:dyDescent="0.3">
      <c r="A4026" s="9">
        <v>85</v>
      </c>
      <c r="B4026" s="9">
        <v>1104</v>
      </c>
      <c r="C4026" s="11">
        <v>1205.3711000000001</v>
      </c>
      <c r="D4026" s="11">
        <v>166.06441000000001</v>
      </c>
      <c r="E4026" s="11">
        <v>2455.6136999999999</v>
      </c>
    </row>
    <row r="4027" spans="1:5" x14ac:dyDescent="0.3">
      <c r="A4027" s="9">
        <v>85</v>
      </c>
      <c r="B4027" s="9">
        <v>1109</v>
      </c>
      <c r="C4027" s="11">
        <v>3820.0934000000002</v>
      </c>
      <c r="D4027" s="11">
        <v>178.3527</v>
      </c>
      <c r="E4027" s="11">
        <v>2934.4256999999998</v>
      </c>
    </row>
    <row r="4028" spans="1:5" x14ac:dyDescent="0.3">
      <c r="A4028" s="9">
        <v>85</v>
      </c>
      <c r="B4028" s="9">
        <v>1119</v>
      </c>
      <c r="C4028" s="11">
        <v>2438.9077000000002</v>
      </c>
      <c r="D4028" s="11">
        <v>163.45409000000001</v>
      </c>
      <c r="E4028" s="11">
        <v>3143.0686999999998</v>
      </c>
    </row>
    <row r="4029" spans="1:5" x14ac:dyDescent="0.3">
      <c r="A4029" s="9">
        <v>85</v>
      </c>
      <c r="B4029" s="9">
        <v>1124</v>
      </c>
      <c r="C4029" s="11">
        <v>24</v>
      </c>
      <c r="D4029" s="11">
        <v>187.5</v>
      </c>
      <c r="E4029" s="11">
        <v>2500.2795999999998</v>
      </c>
    </row>
    <row r="4030" spans="1:5" x14ac:dyDescent="0.3">
      <c r="A4030" s="9">
        <v>85</v>
      </c>
      <c r="B4030" s="9">
        <v>1133</v>
      </c>
      <c r="C4030" s="11">
        <v>10396.481</v>
      </c>
      <c r="D4030" s="11">
        <v>116.09041999999999</v>
      </c>
      <c r="E4030" s="11">
        <v>1887.8948</v>
      </c>
    </row>
    <row r="4031" spans="1:5" x14ac:dyDescent="0.3">
      <c r="A4031" s="9">
        <v>85</v>
      </c>
      <c r="B4031" s="9">
        <v>1134</v>
      </c>
      <c r="C4031" s="11">
        <v>3679.2766000000001</v>
      </c>
      <c r="D4031" s="11">
        <v>129.52680000000001</v>
      </c>
      <c r="E4031" s="11">
        <v>1717.9264000000001</v>
      </c>
    </row>
    <row r="4032" spans="1:5" x14ac:dyDescent="0.3">
      <c r="A4032" s="9">
        <v>85</v>
      </c>
      <c r="B4032" s="9">
        <v>1141</v>
      </c>
      <c r="C4032" s="11">
        <v>35.040000999999997</v>
      </c>
      <c r="D4032" s="11">
        <v>147.86301</v>
      </c>
      <c r="E4032" s="11">
        <v>1337.807</v>
      </c>
    </row>
    <row r="4033" spans="1:5" x14ac:dyDescent="0.3">
      <c r="A4033" s="9">
        <v>85</v>
      </c>
      <c r="B4033" s="9">
        <v>1144</v>
      </c>
      <c r="C4033" s="11">
        <v>1357.7191</v>
      </c>
      <c r="D4033" s="11">
        <v>135.55904000000001</v>
      </c>
      <c r="E4033" s="11">
        <v>1829.8897999999999</v>
      </c>
    </row>
    <row r="4034" spans="1:5" x14ac:dyDescent="0.3">
      <c r="A4034" s="9">
        <v>85</v>
      </c>
      <c r="B4034" s="9">
        <v>1151</v>
      </c>
      <c r="C4034" s="11">
        <v>547.45662000000004</v>
      </c>
      <c r="D4034" s="11">
        <v>155.35252</v>
      </c>
      <c r="E4034" s="11">
        <v>1570.6486</v>
      </c>
    </row>
    <row r="4035" spans="1:5" x14ac:dyDescent="0.3">
      <c r="A4035" s="9">
        <v>85</v>
      </c>
      <c r="B4035" s="9">
        <v>1159</v>
      </c>
      <c r="C4035" s="11">
        <v>169.38108</v>
      </c>
      <c r="D4035" s="11">
        <v>157.90146999999999</v>
      </c>
      <c r="E4035" s="11">
        <v>1563.4508000000001</v>
      </c>
    </row>
    <row r="4036" spans="1:5" x14ac:dyDescent="0.3">
      <c r="A4036" s="9">
        <v>85</v>
      </c>
      <c r="B4036" s="9">
        <v>1163</v>
      </c>
      <c r="C4036" s="11">
        <v>4375.6992</v>
      </c>
      <c r="D4036" s="11">
        <v>120.95963</v>
      </c>
      <c r="E4036" s="11">
        <v>1778.2248</v>
      </c>
    </row>
    <row r="4037" spans="1:5" x14ac:dyDescent="0.3">
      <c r="A4037" s="9">
        <v>85</v>
      </c>
      <c r="B4037" s="9">
        <v>1168</v>
      </c>
      <c r="C4037" s="11">
        <v>5257.6986999999999</v>
      </c>
      <c r="D4037" s="11">
        <v>161.25936999999999</v>
      </c>
      <c r="E4037" s="11">
        <v>1780.8311000000001</v>
      </c>
    </row>
    <row r="4038" spans="1:5" x14ac:dyDescent="0.3">
      <c r="A4038" s="9">
        <v>85</v>
      </c>
      <c r="B4038" s="9">
        <v>1169</v>
      </c>
      <c r="C4038" s="11">
        <v>4986.1405000000004</v>
      </c>
      <c r="D4038" s="11">
        <v>160.67071000000001</v>
      </c>
      <c r="E4038" s="11">
        <v>1821.3234</v>
      </c>
    </row>
    <row r="4039" spans="1:5" x14ac:dyDescent="0.3">
      <c r="A4039" s="9">
        <v>85</v>
      </c>
      <c r="B4039" s="9">
        <v>1181</v>
      </c>
      <c r="C4039" s="11">
        <v>42.25</v>
      </c>
      <c r="D4039" s="11">
        <v>144.72071</v>
      </c>
      <c r="E4039" s="11">
        <v>3253.5632999999998</v>
      </c>
    </row>
    <row r="4040" spans="1:5" x14ac:dyDescent="0.3">
      <c r="A4040" s="9">
        <v>85</v>
      </c>
      <c r="B4040" s="9">
        <v>1189</v>
      </c>
      <c r="C4040" s="11">
        <v>29.86364</v>
      </c>
      <c r="D4040" s="11">
        <v>161.93607</v>
      </c>
      <c r="E4040" s="11">
        <v>2640.8789999999999</v>
      </c>
    </row>
    <row r="4041" spans="1:5" x14ac:dyDescent="0.3">
      <c r="A4041" s="9">
        <v>85</v>
      </c>
      <c r="B4041" s="9">
        <v>1199</v>
      </c>
      <c r="C4041" s="11">
        <v>1195.8517999999999</v>
      </c>
      <c r="D4041" s="11">
        <v>154.375</v>
      </c>
      <c r="E4041" s="11">
        <v>2947.9108000000001</v>
      </c>
    </row>
    <row r="4042" spans="1:5" x14ac:dyDescent="0.3">
      <c r="A4042" s="9">
        <v>85</v>
      </c>
      <c r="B4042" s="9">
        <v>1211</v>
      </c>
      <c r="C4042" s="11">
        <v>770.57635000000005</v>
      </c>
      <c r="D4042" s="11">
        <v>162.51849000000001</v>
      </c>
      <c r="E4042" s="11">
        <v>2789.8764999999999</v>
      </c>
    </row>
    <row r="4043" spans="1:5" x14ac:dyDescent="0.3">
      <c r="A4043" s="9">
        <v>85</v>
      </c>
      <c r="B4043" s="9">
        <v>1221</v>
      </c>
      <c r="C4043" s="11">
        <v>1379.4022</v>
      </c>
      <c r="D4043" s="11">
        <v>145.89568</v>
      </c>
      <c r="E4043" s="11">
        <v>1754.9965</v>
      </c>
    </row>
    <row r="4044" spans="1:5" x14ac:dyDescent="0.3">
      <c r="A4044" s="9">
        <v>85</v>
      </c>
      <c r="B4044" s="9">
        <v>1224</v>
      </c>
      <c r="C4044" s="11">
        <v>1994.1509000000001</v>
      </c>
      <c r="D4044" s="11">
        <v>154.15165999999999</v>
      </c>
      <c r="E4044" s="11">
        <v>2372.4362000000001</v>
      </c>
    </row>
    <row r="4045" spans="1:5" x14ac:dyDescent="0.3">
      <c r="A4045" s="9">
        <v>85</v>
      </c>
      <c r="B4045" s="9">
        <v>1231</v>
      </c>
      <c r="C4045" s="11">
        <v>67.142758999999998</v>
      </c>
      <c r="D4045" s="11">
        <v>167.08511999999999</v>
      </c>
      <c r="E4045" s="11">
        <v>2655.4054999999998</v>
      </c>
    </row>
    <row r="4046" spans="1:5" x14ac:dyDescent="0.3">
      <c r="A4046" s="9">
        <v>85</v>
      </c>
      <c r="B4046" s="9">
        <v>1244</v>
      </c>
      <c r="C4046" s="11">
        <v>573.52382</v>
      </c>
      <c r="D4046" s="11">
        <v>120.27724000000001</v>
      </c>
      <c r="E4046" s="11">
        <v>1415.9374</v>
      </c>
    </row>
    <row r="4047" spans="1:5" x14ac:dyDescent="0.3">
      <c r="A4047" s="9">
        <v>85</v>
      </c>
      <c r="B4047" s="9">
        <v>1249</v>
      </c>
      <c r="C4047" s="11">
        <v>12804.016</v>
      </c>
      <c r="D4047" s="11">
        <v>174.12735000000001</v>
      </c>
      <c r="E4047" s="11">
        <v>2254.5626999999999</v>
      </c>
    </row>
    <row r="4048" spans="1:5" x14ac:dyDescent="0.3">
      <c r="A4048" s="9">
        <v>85</v>
      </c>
      <c r="B4048" s="9">
        <v>1251</v>
      </c>
      <c r="C4048" s="11">
        <v>40366.930999999997</v>
      </c>
      <c r="D4048" s="11">
        <v>154.04876999999999</v>
      </c>
      <c r="E4048" s="11">
        <v>2295.1080000000002</v>
      </c>
    </row>
    <row r="4049" spans="1:5" x14ac:dyDescent="0.3">
      <c r="A4049" s="9">
        <v>85</v>
      </c>
      <c r="B4049" s="9">
        <v>1253</v>
      </c>
      <c r="C4049" s="11">
        <v>44237.538999999997</v>
      </c>
      <c r="D4049" s="11">
        <v>172.61141000000001</v>
      </c>
      <c r="E4049" s="11">
        <v>3026.3443000000002</v>
      </c>
    </row>
    <row r="4050" spans="1:5" x14ac:dyDescent="0.3">
      <c r="A4050" s="9">
        <v>85</v>
      </c>
      <c r="B4050" s="9">
        <v>1254</v>
      </c>
      <c r="C4050" s="11">
        <v>11532.215</v>
      </c>
      <c r="D4050" s="11">
        <v>115.97078999999999</v>
      </c>
      <c r="E4050" s="11">
        <v>1481.5025000000001</v>
      </c>
    </row>
    <row r="4051" spans="1:5" x14ac:dyDescent="0.3">
      <c r="A4051" s="9">
        <v>85</v>
      </c>
      <c r="B4051" s="9">
        <v>1255</v>
      </c>
      <c r="C4051" s="11">
        <v>2277.4794999999999</v>
      </c>
      <c r="D4051" s="11">
        <v>186.73732999999999</v>
      </c>
      <c r="E4051" s="11">
        <v>2705.5664999999999</v>
      </c>
    </row>
    <row r="4052" spans="1:5" x14ac:dyDescent="0.3">
      <c r="A4052" s="9">
        <v>85</v>
      </c>
      <c r="B4052" s="9">
        <v>1256</v>
      </c>
      <c r="C4052" s="11">
        <v>6129.1930000000002</v>
      </c>
      <c r="D4052" s="11">
        <v>148.53819999999999</v>
      </c>
      <c r="E4052" s="11">
        <v>1760.3529000000001</v>
      </c>
    </row>
    <row r="4053" spans="1:5" x14ac:dyDescent="0.3">
      <c r="A4053" s="9">
        <v>85</v>
      </c>
      <c r="B4053" s="9">
        <v>1257</v>
      </c>
      <c r="C4053" s="11">
        <v>139124.16</v>
      </c>
      <c r="D4053" s="11">
        <v>158.33447000000001</v>
      </c>
      <c r="E4053" s="11">
        <v>2671.7527</v>
      </c>
    </row>
    <row r="4054" spans="1:5" x14ac:dyDescent="0.3">
      <c r="A4054" s="9">
        <v>85</v>
      </c>
      <c r="B4054" s="9">
        <v>1259</v>
      </c>
      <c r="C4054" s="11">
        <v>49715.648999999998</v>
      </c>
      <c r="D4054" s="11">
        <v>153.98537999999999</v>
      </c>
      <c r="E4054" s="11">
        <v>2317.5086000000001</v>
      </c>
    </row>
    <row r="4055" spans="1:5" x14ac:dyDescent="0.3">
      <c r="A4055" s="9">
        <v>85</v>
      </c>
      <c r="B4055" s="9">
        <v>1261</v>
      </c>
      <c r="C4055" s="11">
        <v>48726.453999999998</v>
      </c>
      <c r="D4055" s="11">
        <v>153.13042999999999</v>
      </c>
      <c r="E4055" s="11">
        <v>2445.3739</v>
      </c>
    </row>
    <row r="4056" spans="1:5" x14ac:dyDescent="0.3">
      <c r="A4056" s="9">
        <v>85</v>
      </c>
      <c r="B4056" s="9">
        <v>1271</v>
      </c>
      <c r="C4056" s="11">
        <v>3792.4994000000002</v>
      </c>
      <c r="D4056" s="11">
        <v>166.5514</v>
      </c>
      <c r="E4056" s="11">
        <v>3068.9787999999999</v>
      </c>
    </row>
    <row r="4057" spans="1:5" x14ac:dyDescent="0.3">
      <c r="A4057" s="9">
        <v>85</v>
      </c>
      <c r="B4057" s="9">
        <v>1281</v>
      </c>
      <c r="C4057" s="11">
        <v>68488.203999999998</v>
      </c>
      <c r="D4057" s="11">
        <v>144.40257</v>
      </c>
      <c r="E4057" s="11">
        <v>2270.9670999999998</v>
      </c>
    </row>
    <row r="4058" spans="1:5" x14ac:dyDescent="0.3">
      <c r="A4058" s="9">
        <v>85</v>
      </c>
      <c r="B4058" s="9">
        <v>1291</v>
      </c>
      <c r="C4058" s="11">
        <v>558.18304999999998</v>
      </c>
      <c r="D4058" s="11">
        <v>151.43961999999999</v>
      </c>
      <c r="E4058" s="11">
        <v>1440.2417</v>
      </c>
    </row>
    <row r="4059" spans="1:5" x14ac:dyDescent="0.3">
      <c r="A4059" s="9">
        <v>85</v>
      </c>
      <c r="B4059" s="9">
        <v>1301</v>
      </c>
      <c r="C4059" s="11">
        <v>546.24413000000004</v>
      </c>
      <c r="D4059" s="11">
        <v>132.22033999999999</v>
      </c>
      <c r="E4059" s="11">
        <v>1926.5345</v>
      </c>
    </row>
    <row r="4060" spans="1:5" x14ac:dyDescent="0.3">
      <c r="A4060" s="9">
        <v>85</v>
      </c>
      <c r="B4060" s="9">
        <v>1311</v>
      </c>
      <c r="C4060" s="11">
        <v>4325.2641000000003</v>
      </c>
      <c r="D4060" s="11">
        <v>138.93823</v>
      </c>
      <c r="E4060" s="11">
        <v>1818.704</v>
      </c>
    </row>
    <row r="4061" spans="1:5" x14ac:dyDescent="0.3">
      <c r="A4061" s="9">
        <v>85</v>
      </c>
      <c r="B4061" s="9">
        <v>1321</v>
      </c>
      <c r="C4061" s="11">
        <v>18976.909</v>
      </c>
      <c r="D4061" s="11">
        <v>109.64782</v>
      </c>
      <c r="E4061" s="11">
        <v>1464.4838999999999</v>
      </c>
    </row>
    <row r="4062" spans="1:5" x14ac:dyDescent="0.3">
      <c r="A4062" s="9">
        <v>85</v>
      </c>
      <c r="B4062" s="9">
        <v>1324</v>
      </c>
      <c r="C4062" s="11">
        <v>133.05195000000001</v>
      </c>
      <c r="D4062" s="11">
        <v>176.36428000000001</v>
      </c>
      <c r="E4062" s="11">
        <v>1952.0745999999999</v>
      </c>
    </row>
    <row r="4063" spans="1:5" x14ac:dyDescent="0.3">
      <c r="A4063" s="9">
        <v>85</v>
      </c>
      <c r="B4063" s="9">
        <v>1331</v>
      </c>
      <c r="C4063" s="11">
        <v>96616.317999999999</v>
      </c>
      <c r="D4063" s="11">
        <v>171.85512</v>
      </c>
      <c r="E4063" s="11">
        <v>2394.0814</v>
      </c>
    </row>
    <row r="4064" spans="1:5" x14ac:dyDescent="0.3">
      <c r="A4064" s="9">
        <v>85</v>
      </c>
      <c r="B4064" s="9">
        <v>1345</v>
      </c>
      <c r="C4064" s="11">
        <v>451.04653000000002</v>
      </c>
      <c r="D4064" s="11">
        <v>148.11337</v>
      </c>
      <c r="E4064" s="11">
        <v>3206.8971000000001</v>
      </c>
    </row>
    <row r="4065" spans="1:5" x14ac:dyDescent="0.3">
      <c r="A4065" s="9">
        <v>85</v>
      </c>
      <c r="B4065" s="9">
        <v>1347</v>
      </c>
      <c r="C4065" s="11">
        <v>1754.4979000000001</v>
      </c>
      <c r="D4065" s="11">
        <v>159.14256</v>
      </c>
      <c r="E4065" s="11">
        <v>2757.6212</v>
      </c>
    </row>
    <row r="4066" spans="1:5" x14ac:dyDescent="0.3">
      <c r="A4066" s="9">
        <v>85</v>
      </c>
      <c r="B4066" s="9">
        <v>1349</v>
      </c>
      <c r="C4066" s="11">
        <v>58236.758999999998</v>
      </c>
      <c r="D4066" s="11">
        <v>167.98352</v>
      </c>
      <c r="E4066" s="11">
        <v>2706.1464999999998</v>
      </c>
    </row>
    <row r="4067" spans="1:5" x14ac:dyDescent="0.3">
      <c r="A4067" s="9">
        <v>85</v>
      </c>
      <c r="B4067" s="9">
        <v>1361</v>
      </c>
      <c r="C4067" s="11">
        <v>81327.702000000005</v>
      </c>
      <c r="D4067" s="11">
        <v>132.69962000000001</v>
      </c>
      <c r="E4067" s="11">
        <v>1524.7025000000001</v>
      </c>
    </row>
    <row r="4068" spans="1:5" x14ac:dyDescent="0.3">
      <c r="A4068" s="9">
        <v>85</v>
      </c>
      <c r="B4068" s="9">
        <v>1362</v>
      </c>
      <c r="C4068" s="11">
        <v>18544.48</v>
      </c>
      <c r="D4068" s="11">
        <v>121.93862</v>
      </c>
      <c r="E4068" s="11">
        <v>1552.3869</v>
      </c>
    </row>
    <row r="4069" spans="1:5" x14ac:dyDescent="0.3">
      <c r="A4069" s="9">
        <v>85</v>
      </c>
      <c r="B4069" s="9">
        <v>1371</v>
      </c>
      <c r="C4069" s="11">
        <v>628.92247999999995</v>
      </c>
      <c r="D4069" s="11">
        <v>114.19056</v>
      </c>
      <c r="E4069" s="11">
        <v>1156.0323000000001</v>
      </c>
    </row>
    <row r="4070" spans="1:5" x14ac:dyDescent="0.3">
      <c r="A4070" s="9">
        <v>85</v>
      </c>
      <c r="B4070" s="9">
        <v>1379</v>
      </c>
      <c r="C4070" s="11">
        <v>135.07071999999999</v>
      </c>
      <c r="D4070" s="11">
        <v>168.35328000000001</v>
      </c>
      <c r="E4070" s="11">
        <v>1695.6277</v>
      </c>
    </row>
    <row r="4071" spans="1:5" x14ac:dyDescent="0.3">
      <c r="A4071" s="9">
        <v>85</v>
      </c>
      <c r="B4071" s="9">
        <v>1381</v>
      </c>
      <c r="C4071" s="11">
        <v>612.09343999999999</v>
      </c>
      <c r="D4071" s="11">
        <v>113.27379999999999</v>
      </c>
      <c r="E4071" s="11">
        <v>1178.5709999999999</v>
      </c>
    </row>
    <row r="4072" spans="1:5" x14ac:dyDescent="0.3">
      <c r="A4072" s="9">
        <v>85</v>
      </c>
      <c r="B4072" s="9">
        <v>1383</v>
      </c>
      <c r="C4072" s="11">
        <v>746.94619</v>
      </c>
      <c r="D4072" s="11">
        <v>96.463113000000007</v>
      </c>
      <c r="E4072" s="11">
        <v>1305.4333999999999</v>
      </c>
    </row>
    <row r="4073" spans="1:5" x14ac:dyDescent="0.3">
      <c r="A4073" s="9">
        <v>85</v>
      </c>
      <c r="B4073" s="9">
        <v>1385</v>
      </c>
      <c r="C4073" s="11">
        <v>350.87203</v>
      </c>
      <c r="D4073" s="11">
        <v>80.656835000000001</v>
      </c>
      <c r="E4073" s="11">
        <v>1035.9770000000001</v>
      </c>
    </row>
    <row r="4074" spans="1:5" x14ac:dyDescent="0.3">
      <c r="A4074" s="9">
        <v>85</v>
      </c>
      <c r="B4074" s="9">
        <v>1391</v>
      </c>
      <c r="C4074" s="11">
        <v>21135.68</v>
      </c>
      <c r="D4074" s="11">
        <v>107.36532</v>
      </c>
      <c r="E4074" s="11">
        <v>1445.4007999999999</v>
      </c>
    </row>
    <row r="4075" spans="1:5" x14ac:dyDescent="0.3">
      <c r="A4075" s="9">
        <v>85</v>
      </c>
      <c r="B4075" s="9">
        <v>1403</v>
      </c>
      <c r="C4075" s="11">
        <v>16868.053</v>
      </c>
      <c r="D4075" s="11">
        <v>88.503495999999998</v>
      </c>
      <c r="E4075" s="11">
        <v>1294.9174</v>
      </c>
    </row>
    <row r="4076" spans="1:5" x14ac:dyDescent="0.3">
      <c r="A4076" s="9">
        <v>85</v>
      </c>
      <c r="B4076" s="9">
        <v>1405.1</v>
      </c>
      <c r="C4076" s="11">
        <v>314.19574</v>
      </c>
      <c r="D4076" s="11">
        <v>101.09238999999999</v>
      </c>
      <c r="E4076" s="11">
        <v>3141.0742</v>
      </c>
    </row>
    <row r="4077" spans="1:5" x14ac:dyDescent="0.3">
      <c r="A4077" s="9">
        <v>85</v>
      </c>
      <c r="B4077" s="9">
        <v>1405.2</v>
      </c>
      <c r="C4077" s="11">
        <v>1753.8145999999999</v>
      </c>
      <c r="D4077" s="11">
        <v>147.94716</v>
      </c>
      <c r="E4077" s="11">
        <v>1762.7628</v>
      </c>
    </row>
    <row r="4078" spans="1:5" x14ac:dyDescent="0.3">
      <c r="A4078" s="9">
        <v>85</v>
      </c>
      <c r="B4078" s="9">
        <v>1405.3</v>
      </c>
      <c r="C4078" s="11">
        <v>2349.9023000000002</v>
      </c>
      <c r="D4078" s="11">
        <v>122.16904</v>
      </c>
      <c r="E4078" s="11">
        <v>1063.0663999999999</v>
      </c>
    </row>
    <row r="4079" spans="1:5" x14ac:dyDescent="0.3">
      <c r="A4079" s="9">
        <v>85</v>
      </c>
      <c r="B4079" s="9">
        <v>1406</v>
      </c>
      <c r="C4079" s="11">
        <v>5812.1855999999998</v>
      </c>
      <c r="D4079" s="11">
        <v>117.8801</v>
      </c>
      <c r="E4079" s="11">
        <v>1533.0269000000001</v>
      </c>
    </row>
    <row r="4080" spans="1:5" x14ac:dyDescent="0.3">
      <c r="A4080" s="9">
        <v>85</v>
      </c>
      <c r="B4080" s="9">
        <v>1411</v>
      </c>
      <c r="C4080" s="11">
        <v>185130.81</v>
      </c>
      <c r="D4080" s="11">
        <v>122.07917</v>
      </c>
      <c r="E4080" s="11">
        <v>1534.2171000000001</v>
      </c>
    </row>
    <row r="4081" spans="1:5" x14ac:dyDescent="0.3">
      <c r="A4081" s="9">
        <v>85</v>
      </c>
      <c r="B4081" s="9">
        <v>1421</v>
      </c>
      <c r="C4081" s="11">
        <v>27222.370999999999</v>
      </c>
      <c r="D4081" s="11">
        <v>141.68952999999999</v>
      </c>
      <c r="E4081" s="11">
        <v>2133.2988</v>
      </c>
    </row>
    <row r="4082" spans="1:5" x14ac:dyDescent="0.3">
      <c r="A4082" s="9">
        <v>85</v>
      </c>
      <c r="B4082" s="9">
        <v>1453</v>
      </c>
      <c r="C4082" s="11">
        <v>9362.1391000000003</v>
      </c>
      <c r="D4082" s="11">
        <v>127.95451</v>
      </c>
      <c r="E4082" s="11">
        <v>1408.2728999999999</v>
      </c>
    </row>
    <row r="4083" spans="1:5" x14ac:dyDescent="0.3">
      <c r="A4083" s="9">
        <v>85</v>
      </c>
      <c r="B4083" s="9">
        <v>1459</v>
      </c>
      <c r="C4083" s="11">
        <v>1543.5157999999999</v>
      </c>
      <c r="D4083" s="11">
        <v>114.28314</v>
      </c>
      <c r="E4083" s="11">
        <v>1506.5034000000001</v>
      </c>
    </row>
    <row r="4084" spans="1:5" x14ac:dyDescent="0.3">
      <c r="A4084" s="9">
        <v>85</v>
      </c>
      <c r="B4084" s="9">
        <v>1461</v>
      </c>
      <c r="C4084" s="11">
        <v>1690.1098999999999</v>
      </c>
      <c r="D4084" s="11">
        <v>129.92910000000001</v>
      </c>
      <c r="E4084" s="11">
        <v>1553.6993</v>
      </c>
    </row>
    <row r="4085" spans="1:5" x14ac:dyDescent="0.3">
      <c r="A4085" s="9">
        <v>85</v>
      </c>
      <c r="B4085" s="9">
        <v>1503</v>
      </c>
      <c r="C4085" s="11">
        <v>724.34928000000002</v>
      </c>
      <c r="D4085" s="11">
        <v>93.783400999999998</v>
      </c>
      <c r="E4085" s="11">
        <v>1755.0174</v>
      </c>
    </row>
    <row r="4086" spans="1:5" x14ac:dyDescent="0.3">
      <c r="A4086" s="9">
        <v>85</v>
      </c>
      <c r="B4086" s="9">
        <v>1506</v>
      </c>
      <c r="C4086" s="11">
        <v>469.61529000000002</v>
      </c>
      <c r="D4086" s="11">
        <v>120.20059000000001</v>
      </c>
      <c r="E4086" s="11">
        <v>1300.1256000000001</v>
      </c>
    </row>
    <row r="4087" spans="1:5" x14ac:dyDescent="0.3">
      <c r="A4087" s="9">
        <v>85</v>
      </c>
      <c r="B4087" s="9">
        <v>1509</v>
      </c>
      <c r="C4087" s="11">
        <v>2000.7275999999999</v>
      </c>
      <c r="D4087" s="11">
        <v>152.29262</v>
      </c>
      <c r="E4087" s="11">
        <v>1457.8471</v>
      </c>
    </row>
    <row r="4088" spans="1:5" x14ac:dyDescent="0.3">
      <c r="A4088" s="9">
        <v>85</v>
      </c>
      <c r="B4088" s="9">
        <v>1511</v>
      </c>
      <c r="C4088" s="11">
        <v>190.00015999999999</v>
      </c>
      <c r="D4088" s="11">
        <v>176.31581</v>
      </c>
      <c r="E4088" s="11">
        <v>2162.5052999999998</v>
      </c>
    </row>
    <row r="4089" spans="1:5" x14ac:dyDescent="0.3">
      <c r="A4089" s="9">
        <v>85</v>
      </c>
      <c r="B4089" s="9">
        <v>1551</v>
      </c>
      <c r="C4089" s="11">
        <v>176</v>
      </c>
      <c r="D4089" s="11">
        <v>199.65908999999999</v>
      </c>
      <c r="E4089" s="11">
        <v>1054.25</v>
      </c>
    </row>
    <row r="4090" spans="1:5" x14ac:dyDescent="0.3">
      <c r="A4090" s="9">
        <v>85</v>
      </c>
      <c r="B4090" s="9">
        <v>1553</v>
      </c>
      <c r="C4090" s="11">
        <v>105</v>
      </c>
      <c r="D4090" s="11">
        <v>175.96190000000001</v>
      </c>
      <c r="E4090" s="11">
        <v>2631.6496999999999</v>
      </c>
    </row>
    <row r="4091" spans="1:5" x14ac:dyDescent="0.3">
      <c r="A4091" s="9">
        <v>85</v>
      </c>
      <c r="B4091" s="9">
        <v>1554</v>
      </c>
      <c r="C4091" s="11">
        <v>975.52945</v>
      </c>
      <c r="D4091" s="11">
        <v>185.4145</v>
      </c>
      <c r="E4091" s="11">
        <v>2286.8103999999998</v>
      </c>
    </row>
    <row r="4092" spans="1:5" x14ac:dyDescent="0.3">
      <c r="A4092" s="9">
        <v>85</v>
      </c>
      <c r="B4092" s="9">
        <v>1571</v>
      </c>
      <c r="C4092" s="11">
        <v>1134.3820000000001</v>
      </c>
      <c r="D4092" s="11">
        <v>98.874138000000002</v>
      </c>
      <c r="E4092" s="11">
        <v>1191.7242000000001</v>
      </c>
    </row>
    <row r="4093" spans="1:5" x14ac:dyDescent="0.3">
      <c r="A4093" s="9">
        <v>85</v>
      </c>
      <c r="B4093" s="9">
        <v>1592</v>
      </c>
      <c r="C4093" s="11">
        <v>705.14937999999995</v>
      </c>
      <c r="D4093" s="11">
        <v>135.21805000000001</v>
      </c>
      <c r="E4093" s="11">
        <v>1777.7882999999999</v>
      </c>
    </row>
    <row r="4094" spans="1:5" x14ac:dyDescent="0.3">
      <c r="A4094" s="9">
        <v>85</v>
      </c>
      <c r="B4094" s="9">
        <v>1611</v>
      </c>
      <c r="C4094" s="11">
        <v>2110.2946000000002</v>
      </c>
      <c r="D4094" s="11">
        <v>37.206336999999998</v>
      </c>
      <c r="E4094" s="11">
        <v>1253.0231000000001</v>
      </c>
    </row>
    <row r="4095" spans="1:5" x14ac:dyDescent="0.3">
      <c r="A4095" s="9">
        <v>85</v>
      </c>
      <c r="B4095" s="9">
        <v>1613</v>
      </c>
      <c r="C4095" s="11">
        <v>3890.9378000000002</v>
      </c>
      <c r="D4095" s="11">
        <v>133.95814999999999</v>
      </c>
      <c r="E4095" s="11">
        <v>1659.6415999999999</v>
      </c>
    </row>
    <row r="4096" spans="1:5" x14ac:dyDescent="0.3">
      <c r="A4096" s="9">
        <v>85</v>
      </c>
      <c r="B4096" s="9">
        <v>1614</v>
      </c>
      <c r="C4096" s="11">
        <v>598.81686999999999</v>
      </c>
      <c r="D4096" s="11">
        <v>208.16337999999999</v>
      </c>
      <c r="E4096" s="11">
        <v>1900.6757</v>
      </c>
    </row>
    <row r="4097" spans="1:5" x14ac:dyDescent="0.3">
      <c r="A4097" s="9">
        <v>85</v>
      </c>
      <c r="B4097" s="9">
        <v>1615</v>
      </c>
      <c r="C4097" s="11">
        <v>799.27286000000004</v>
      </c>
      <c r="D4097" s="11">
        <v>195.64331000000001</v>
      </c>
      <c r="E4097" s="11">
        <v>1737.0175999999999</v>
      </c>
    </row>
    <row r="4098" spans="1:5" x14ac:dyDescent="0.3">
      <c r="A4098" s="9">
        <v>85</v>
      </c>
      <c r="B4098" s="9">
        <v>1631</v>
      </c>
      <c r="C4098" s="11">
        <v>100.68888</v>
      </c>
      <c r="D4098" s="11">
        <v>56.433449000000003</v>
      </c>
      <c r="E4098" s="11">
        <v>1273.2186999999999</v>
      </c>
    </row>
    <row r="4099" spans="1:5" x14ac:dyDescent="0.3">
      <c r="A4099" s="9">
        <v>85</v>
      </c>
      <c r="B4099" s="9">
        <v>1641</v>
      </c>
      <c r="C4099" s="11">
        <v>218.90928</v>
      </c>
      <c r="D4099" s="11">
        <v>127.26355</v>
      </c>
      <c r="E4099" s="11">
        <v>4184.0715</v>
      </c>
    </row>
    <row r="4100" spans="1:5" x14ac:dyDescent="0.3">
      <c r="A4100" s="9">
        <v>85</v>
      </c>
      <c r="B4100" s="9">
        <v>1649</v>
      </c>
      <c r="C4100" s="11">
        <v>4303.5649000000003</v>
      </c>
      <c r="D4100" s="11">
        <v>159.98661000000001</v>
      </c>
      <c r="E4100" s="11">
        <v>2257.8815</v>
      </c>
    </row>
    <row r="4101" spans="1:5" x14ac:dyDescent="0.3">
      <c r="A4101" s="9">
        <v>85</v>
      </c>
      <c r="B4101" s="9">
        <v>1651</v>
      </c>
      <c r="C4101" s="11">
        <v>773.12099000000001</v>
      </c>
      <c r="D4101" s="11">
        <v>188.45107999999999</v>
      </c>
      <c r="E4101" s="11">
        <v>2075.3932</v>
      </c>
    </row>
    <row r="4102" spans="1:5" x14ac:dyDescent="0.3">
      <c r="A4102" s="9">
        <v>85</v>
      </c>
      <c r="B4102" s="9">
        <v>1661</v>
      </c>
      <c r="C4102" s="11">
        <v>768.48104000000001</v>
      </c>
      <c r="D4102" s="11">
        <v>172.76375999999999</v>
      </c>
      <c r="E4102" s="11">
        <v>1677.1143999999999</v>
      </c>
    </row>
    <row r="4103" spans="1:5" x14ac:dyDescent="0.3">
      <c r="A4103" s="9">
        <v>85</v>
      </c>
      <c r="B4103" s="9">
        <v>1666</v>
      </c>
      <c r="C4103" s="11">
        <v>128.65932000000001</v>
      </c>
      <c r="D4103" s="11">
        <v>186.37640999999999</v>
      </c>
      <c r="E4103" s="11">
        <v>1573.2355</v>
      </c>
    </row>
    <row r="4104" spans="1:5" x14ac:dyDescent="0.3">
      <c r="A4104" s="9">
        <v>85</v>
      </c>
      <c r="B4104" s="9">
        <v>1669</v>
      </c>
      <c r="C4104" s="11">
        <v>920.36081999999999</v>
      </c>
      <c r="D4104" s="11">
        <v>171.91264000000001</v>
      </c>
      <c r="E4104" s="11">
        <v>1861.1134</v>
      </c>
    </row>
    <row r="4105" spans="1:5" x14ac:dyDescent="0.3">
      <c r="A4105" s="9">
        <v>85</v>
      </c>
      <c r="B4105" s="9">
        <v>1671</v>
      </c>
      <c r="C4105" s="11">
        <v>1038.8073999999999</v>
      </c>
      <c r="D4105" s="11">
        <v>132.06233</v>
      </c>
      <c r="E4105" s="11">
        <v>1649.1237000000001</v>
      </c>
    </row>
    <row r="4106" spans="1:5" x14ac:dyDescent="0.3">
      <c r="A4106" s="9">
        <v>85</v>
      </c>
      <c r="B4106" s="9">
        <v>1681</v>
      </c>
      <c r="C4106" s="11">
        <v>171.17632</v>
      </c>
      <c r="D4106" s="11">
        <v>174.61564999999999</v>
      </c>
      <c r="E4106" s="11">
        <v>2229.4421000000002</v>
      </c>
    </row>
    <row r="4107" spans="1:5" x14ac:dyDescent="0.3">
      <c r="A4107" s="9">
        <v>85</v>
      </c>
      <c r="B4107" s="9">
        <v>1703</v>
      </c>
      <c r="C4107" s="11">
        <v>3056.0985000000001</v>
      </c>
      <c r="D4107" s="11">
        <v>148.91471999999999</v>
      </c>
      <c r="E4107" s="11">
        <v>1706.7782</v>
      </c>
    </row>
    <row r="4108" spans="1:5" x14ac:dyDescent="0.3">
      <c r="A4108" s="9">
        <v>85</v>
      </c>
      <c r="B4108" s="9">
        <v>1711</v>
      </c>
      <c r="C4108" s="11">
        <v>43510.135999999999</v>
      </c>
      <c r="D4108" s="11">
        <v>87.832061999999993</v>
      </c>
      <c r="E4108" s="11">
        <v>1144.6925000000001</v>
      </c>
    </row>
    <row r="4109" spans="1:5" x14ac:dyDescent="0.3">
      <c r="A4109" s="9">
        <v>85</v>
      </c>
      <c r="B4109" s="9">
        <v>1712</v>
      </c>
      <c r="C4109" s="11">
        <v>8068.3977000000004</v>
      </c>
      <c r="D4109" s="11">
        <v>94.883587000000006</v>
      </c>
      <c r="E4109" s="11">
        <v>1111.2159999999999</v>
      </c>
    </row>
    <row r="4110" spans="1:5" x14ac:dyDescent="0.3">
      <c r="A4110" s="9">
        <v>85</v>
      </c>
      <c r="B4110" s="9">
        <v>1721</v>
      </c>
      <c r="C4110" s="11">
        <v>208.8888</v>
      </c>
      <c r="D4110" s="11">
        <v>96</v>
      </c>
      <c r="E4110" s="11">
        <v>858.33333000000005</v>
      </c>
    </row>
    <row r="4111" spans="1:5" x14ac:dyDescent="0.3">
      <c r="A4111" s="9">
        <v>85</v>
      </c>
      <c r="B4111" s="9">
        <v>1739</v>
      </c>
      <c r="C4111" s="11">
        <v>4118.7407999999996</v>
      </c>
      <c r="D4111" s="11">
        <v>102.01694000000001</v>
      </c>
      <c r="E4111" s="11">
        <v>1258.8200999999999</v>
      </c>
    </row>
    <row r="4112" spans="1:5" x14ac:dyDescent="0.3">
      <c r="A4112" s="9">
        <v>86</v>
      </c>
      <c r="B4112" s="9">
        <v>1031</v>
      </c>
      <c r="C4112" s="11">
        <v>66355.993000000002</v>
      </c>
      <c r="D4112" s="11">
        <v>162.08382</v>
      </c>
      <c r="E4112" s="11">
        <v>5687.1493</v>
      </c>
    </row>
    <row r="4113" spans="1:5" x14ac:dyDescent="0.3">
      <c r="A4113" s="9">
        <v>86</v>
      </c>
      <c r="B4113" s="9">
        <v>1051</v>
      </c>
      <c r="C4113" s="11">
        <v>346294.49</v>
      </c>
      <c r="D4113" s="11">
        <v>160.32655</v>
      </c>
      <c r="E4113" s="11">
        <v>3846.4603999999999</v>
      </c>
    </row>
    <row r="4114" spans="1:5" x14ac:dyDescent="0.3">
      <c r="A4114" s="9">
        <v>86</v>
      </c>
      <c r="B4114" s="9">
        <v>1072</v>
      </c>
      <c r="C4114" s="11">
        <v>54046.887999999999</v>
      </c>
      <c r="D4114" s="11">
        <v>167.43009000000001</v>
      </c>
      <c r="E4114" s="11">
        <v>3479.9141</v>
      </c>
    </row>
    <row r="4115" spans="1:5" x14ac:dyDescent="0.3">
      <c r="A4115" s="9">
        <v>86</v>
      </c>
      <c r="B4115" s="9">
        <v>1073</v>
      </c>
      <c r="C4115" s="11">
        <v>26861.591</v>
      </c>
      <c r="D4115" s="11">
        <v>170.6294</v>
      </c>
      <c r="E4115" s="11">
        <v>3622.2258000000002</v>
      </c>
    </row>
    <row r="4116" spans="1:5" x14ac:dyDescent="0.3">
      <c r="A4116" s="9">
        <v>86</v>
      </c>
      <c r="B4116" s="9">
        <v>1074</v>
      </c>
      <c r="C4116" s="11">
        <v>90882.770999999993</v>
      </c>
      <c r="D4116" s="11">
        <v>192.26192</v>
      </c>
      <c r="E4116" s="11">
        <v>3437.0639999999999</v>
      </c>
    </row>
    <row r="4117" spans="1:5" x14ac:dyDescent="0.3">
      <c r="A4117" s="9">
        <v>86</v>
      </c>
      <c r="B4117" s="9">
        <v>1076</v>
      </c>
      <c r="C4117" s="11">
        <v>1796.5616</v>
      </c>
      <c r="D4117" s="11">
        <v>172.50367</v>
      </c>
      <c r="E4117" s="11">
        <v>3412.9940999999999</v>
      </c>
    </row>
    <row r="4118" spans="1:5" x14ac:dyDescent="0.3">
      <c r="A4118" s="9">
        <v>86</v>
      </c>
      <c r="B4118" s="9">
        <v>1077</v>
      </c>
      <c r="C4118" s="11">
        <v>26960.145</v>
      </c>
      <c r="D4118" s="11">
        <v>157.66144</v>
      </c>
      <c r="E4118" s="11">
        <v>2750.9178000000002</v>
      </c>
    </row>
    <row r="4119" spans="1:5" x14ac:dyDescent="0.3">
      <c r="A4119" s="9">
        <v>86</v>
      </c>
      <c r="B4119" s="9">
        <v>1091</v>
      </c>
      <c r="C4119" s="11">
        <v>2852.9167000000002</v>
      </c>
      <c r="D4119" s="11">
        <v>187.16251</v>
      </c>
      <c r="E4119" s="11">
        <v>2845.9348</v>
      </c>
    </row>
    <row r="4120" spans="1:5" x14ac:dyDescent="0.3">
      <c r="A4120" s="9">
        <v>86</v>
      </c>
      <c r="B4120" s="9">
        <v>1092</v>
      </c>
      <c r="C4120" s="11">
        <v>4150.4009999999998</v>
      </c>
      <c r="D4120" s="11">
        <v>182.83116999999999</v>
      </c>
      <c r="E4120" s="11">
        <v>2708.5970000000002</v>
      </c>
    </row>
    <row r="4121" spans="1:5" x14ac:dyDescent="0.3">
      <c r="A4121" s="9">
        <v>86</v>
      </c>
      <c r="B4121" s="9">
        <v>1093</v>
      </c>
      <c r="C4121" s="11">
        <v>18.91666</v>
      </c>
      <c r="D4121" s="11">
        <v>161.39646999999999</v>
      </c>
      <c r="E4121" s="11">
        <v>2687.4983000000002</v>
      </c>
    </row>
    <row r="4122" spans="1:5" x14ac:dyDescent="0.3">
      <c r="A4122" s="9">
        <v>86</v>
      </c>
      <c r="B4122" s="9">
        <v>1101</v>
      </c>
      <c r="C4122" s="11">
        <v>2741.6428000000001</v>
      </c>
      <c r="D4122" s="11">
        <v>179.40855999999999</v>
      </c>
      <c r="E4122" s="11">
        <v>2859.1824999999999</v>
      </c>
    </row>
    <row r="4123" spans="1:5" x14ac:dyDescent="0.3">
      <c r="A4123" s="9">
        <v>86</v>
      </c>
      <c r="B4123" s="9">
        <v>1104</v>
      </c>
      <c r="C4123" s="11">
        <v>13915.34</v>
      </c>
      <c r="D4123" s="11">
        <v>174.24593999999999</v>
      </c>
      <c r="E4123" s="11">
        <v>3343.0291999999999</v>
      </c>
    </row>
    <row r="4124" spans="1:5" x14ac:dyDescent="0.3">
      <c r="A4124" s="9">
        <v>86</v>
      </c>
      <c r="B4124" s="9">
        <v>1109</v>
      </c>
      <c r="C4124" s="11">
        <v>4782.2424000000001</v>
      </c>
      <c r="D4124" s="11">
        <v>167.4435</v>
      </c>
      <c r="E4124" s="11">
        <v>3065.7482</v>
      </c>
    </row>
    <row r="4125" spans="1:5" x14ac:dyDescent="0.3">
      <c r="A4125" s="9">
        <v>86</v>
      </c>
      <c r="B4125" s="9">
        <v>1119</v>
      </c>
      <c r="C4125" s="11">
        <v>38696.766000000003</v>
      </c>
      <c r="D4125" s="11">
        <v>155.57483999999999</v>
      </c>
      <c r="E4125" s="11">
        <v>2767.4087</v>
      </c>
    </row>
    <row r="4126" spans="1:5" x14ac:dyDescent="0.3">
      <c r="A4126" s="9">
        <v>86</v>
      </c>
      <c r="B4126" s="9">
        <v>1121</v>
      </c>
      <c r="C4126" s="11">
        <v>787.75507000000005</v>
      </c>
      <c r="D4126" s="11">
        <v>63.620215999999999</v>
      </c>
      <c r="E4126" s="11">
        <v>7750.3568999999998</v>
      </c>
    </row>
    <row r="4127" spans="1:5" x14ac:dyDescent="0.3">
      <c r="A4127" s="9">
        <v>86</v>
      </c>
      <c r="B4127" s="9">
        <v>1123</v>
      </c>
      <c r="C4127" s="11">
        <v>306.85721000000001</v>
      </c>
      <c r="D4127" s="11">
        <v>159.60149000000001</v>
      </c>
      <c r="E4127" s="11">
        <v>3017.0491000000002</v>
      </c>
    </row>
    <row r="4128" spans="1:5" x14ac:dyDescent="0.3">
      <c r="A4128" s="9">
        <v>86</v>
      </c>
      <c r="B4128" s="9">
        <v>1131</v>
      </c>
      <c r="C4128" s="11">
        <v>199.32864000000001</v>
      </c>
      <c r="D4128" s="11">
        <v>152.33491000000001</v>
      </c>
      <c r="E4128" s="11">
        <v>3737.9213</v>
      </c>
    </row>
    <row r="4129" spans="1:5" x14ac:dyDescent="0.3">
      <c r="A4129" s="9">
        <v>86</v>
      </c>
      <c r="B4129" s="9">
        <v>1133</v>
      </c>
      <c r="C4129" s="11">
        <v>1409.7983999999999</v>
      </c>
      <c r="D4129" s="11">
        <v>155.44083000000001</v>
      </c>
      <c r="E4129" s="11">
        <v>2944.4724999999999</v>
      </c>
    </row>
    <row r="4130" spans="1:5" x14ac:dyDescent="0.3">
      <c r="A4130" s="9">
        <v>86</v>
      </c>
      <c r="B4130" s="9">
        <v>1141</v>
      </c>
      <c r="C4130" s="11">
        <v>125.68884</v>
      </c>
      <c r="D4130" s="11">
        <v>144.47630000000001</v>
      </c>
      <c r="E4130" s="11">
        <v>2117.8543</v>
      </c>
    </row>
    <row r="4131" spans="1:5" x14ac:dyDescent="0.3">
      <c r="A4131" s="9">
        <v>86</v>
      </c>
      <c r="B4131" s="9">
        <v>1143</v>
      </c>
      <c r="C4131" s="11">
        <v>1036.3656000000001</v>
      </c>
      <c r="D4131" s="11">
        <v>156.69856999999999</v>
      </c>
      <c r="E4131" s="11">
        <v>2511.8489</v>
      </c>
    </row>
    <row r="4132" spans="1:5" x14ac:dyDescent="0.3">
      <c r="A4132" s="9">
        <v>86</v>
      </c>
      <c r="B4132" s="9">
        <v>1144</v>
      </c>
      <c r="C4132" s="11">
        <v>98.666601</v>
      </c>
      <c r="D4132" s="11">
        <v>167.4</v>
      </c>
      <c r="E4132" s="11">
        <v>2793.9398999999999</v>
      </c>
    </row>
    <row r="4133" spans="1:5" x14ac:dyDescent="0.3">
      <c r="A4133" s="9">
        <v>86</v>
      </c>
      <c r="B4133" s="9">
        <v>1151</v>
      </c>
      <c r="C4133" s="11">
        <v>262.44443999999999</v>
      </c>
      <c r="D4133" s="11">
        <v>132.37087</v>
      </c>
      <c r="E4133" s="11">
        <v>2686.6441</v>
      </c>
    </row>
    <row r="4134" spans="1:5" x14ac:dyDescent="0.3">
      <c r="A4134" s="9">
        <v>86</v>
      </c>
      <c r="B4134" s="9">
        <v>1159</v>
      </c>
      <c r="C4134" s="11">
        <v>167.49987999999999</v>
      </c>
      <c r="D4134" s="11">
        <v>156.76715999999999</v>
      </c>
      <c r="E4134" s="11">
        <v>2490.7312999999999</v>
      </c>
    </row>
    <row r="4135" spans="1:5" x14ac:dyDescent="0.3">
      <c r="A4135" s="9">
        <v>86</v>
      </c>
      <c r="B4135" s="9">
        <v>1163</v>
      </c>
      <c r="C4135" s="11">
        <v>629.20001000000002</v>
      </c>
      <c r="D4135" s="11">
        <v>82.567069000000004</v>
      </c>
      <c r="E4135" s="11">
        <v>1318.0029999999999</v>
      </c>
    </row>
    <row r="4136" spans="1:5" x14ac:dyDescent="0.3">
      <c r="A4136" s="9">
        <v>86</v>
      </c>
      <c r="B4136" s="9">
        <v>1173</v>
      </c>
      <c r="C4136" s="11">
        <v>947.34334999999999</v>
      </c>
      <c r="D4136" s="11">
        <v>128.41059999999999</v>
      </c>
      <c r="E4136" s="11">
        <v>4389.5532999999996</v>
      </c>
    </row>
    <row r="4137" spans="1:5" x14ac:dyDescent="0.3">
      <c r="A4137" s="9">
        <v>86</v>
      </c>
      <c r="B4137" s="9">
        <v>1189</v>
      </c>
      <c r="C4137" s="11">
        <v>61.772440000000003</v>
      </c>
      <c r="D4137" s="11">
        <v>77.316500000000005</v>
      </c>
      <c r="E4137" s="11">
        <v>1201.4993999999999</v>
      </c>
    </row>
    <row r="4138" spans="1:5" x14ac:dyDescent="0.3">
      <c r="A4138" s="9">
        <v>86</v>
      </c>
      <c r="B4138" s="9">
        <v>1191</v>
      </c>
      <c r="C4138" s="11">
        <v>974.09495000000004</v>
      </c>
      <c r="D4138" s="11">
        <v>151.44811999999999</v>
      </c>
      <c r="E4138" s="11">
        <v>2858.0446999999999</v>
      </c>
    </row>
    <row r="4139" spans="1:5" x14ac:dyDescent="0.3">
      <c r="A4139" s="9">
        <v>86</v>
      </c>
      <c r="B4139" s="9">
        <v>1196</v>
      </c>
      <c r="C4139" s="11">
        <v>10451.218000000001</v>
      </c>
      <c r="D4139" s="11">
        <v>165.05270999999999</v>
      </c>
      <c r="E4139" s="11">
        <v>5503.0091000000002</v>
      </c>
    </row>
    <row r="4140" spans="1:5" x14ac:dyDescent="0.3">
      <c r="A4140" s="9">
        <v>86</v>
      </c>
      <c r="B4140" s="9">
        <v>1197</v>
      </c>
      <c r="C4140" s="11">
        <v>7150.0286999999998</v>
      </c>
      <c r="D4140" s="11">
        <v>168.01519999999999</v>
      </c>
      <c r="E4140" s="11">
        <v>4346.7183000000005</v>
      </c>
    </row>
    <row r="4141" spans="1:5" x14ac:dyDescent="0.3">
      <c r="A4141" s="9">
        <v>86</v>
      </c>
      <c r="B4141" s="9">
        <v>1198</v>
      </c>
      <c r="C4141" s="11">
        <v>12083.835999999999</v>
      </c>
      <c r="D4141" s="11">
        <v>165.66542999999999</v>
      </c>
      <c r="E4141" s="11">
        <v>3287.5464999999999</v>
      </c>
    </row>
    <row r="4142" spans="1:5" x14ac:dyDescent="0.3">
      <c r="A4142" s="9">
        <v>86</v>
      </c>
      <c r="B4142" s="9">
        <v>1224</v>
      </c>
      <c r="C4142" s="11">
        <v>21767.565999999999</v>
      </c>
      <c r="D4142" s="11">
        <v>169.18576999999999</v>
      </c>
      <c r="E4142" s="11">
        <v>3062.1023</v>
      </c>
    </row>
    <row r="4143" spans="1:5" x14ac:dyDescent="0.3">
      <c r="A4143" s="9">
        <v>86</v>
      </c>
      <c r="B4143" s="9">
        <v>1231</v>
      </c>
      <c r="C4143" s="11">
        <v>5857.2520999999997</v>
      </c>
      <c r="D4143" s="11">
        <v>175</v>
      </c>
      <c r="E4143" s="11">
        <v>2792.9742999999999</v>
      </c>
    </row>
    <row r="4144" spans="1:5" x14ac:dyDescent="0.3">
      <c r="A4144" s="9">
        <v>86</v>
      </c>
      <c r="B4144" s="9">
        <v>1249</v>
      </c>
      <c r="C4144" s="11">
        <v>15280.213</v>
      </c>
      <c r="D4144" s="11">
        <v>126.2141</v>
      </c>
      <c r="E4144" s="11">
        <v>2920.8136</v>
      </c>
    </row>
    <row r="4145" spans="1:5" x14ac:dyDescent="0.3">
      <c r="A4145" s="9">
        <v>86</v>
      </c>
      <c r="B4145" s="9">
        <v>1251</v>
      </c>
      <c r="C4145" s="11">
        <v>47485.008999999998</v>
      </c>
      <c r="D4145" s="11">
        <v>154.20561000000001</v>
      </c>
      <c r="E4145" s="11">
        <v>2764.1889999999999</v>
      </c>
    </row>
    <row r="4146" spans="1:5" x14ac:dyDescent="0.3">
      <c r="A4146" s="9">
        <v>86</v>
      </c>
      <c r="B4146" s="9">
        <v>1253</v>
      </c>
      <c r="C4146" s="11">
        <v>28015.213</v>
      </c>
      <c r="D4146" s="11">
        <v>162.80659</v>
      </c>
      <c r="E4146" s="11">
        <v>3437.7885000000001</v>
      </c>
    </row>
    <row r="4147" spans="1:5" x14ac:dyDescent="0.3">
      <c r="A4147" s="9">
        <v>86</v>
      </c>
      <c r="B4147" s="9">
        <v>1254</v>
      </c>
      <c r="C4147" s="11">
        <v>74.789450000000002</v>
      </c>
      <c r="D4147" s="11">
        <v>152.21651</v>
      </c>
      <c r="E4147" s="11">
        <v>1799.3835999999999</v>
      </c>
    </row>
    <row r="4148" spans="1:5" x14ac:dyDescent="0.3">
      <c r="A4148" s="9">
        <v>86</v>
      </c>
      <c r="B4148" s="9">
        <v>1255</v>
      </c>
      <c r="C4148" s="11">
        <v>1292.6492000000001</v>
      </c>
      <c r="D4148" s="11">
        <v>127.57051</v>
      </c>
      <c r="E4148" s="11">
        <v>1875.1845000000001</v>
      </c>
    </row>
    <row r="4149" spans="1:5" x14ac:dyDescent="0.3">
      <c r="A4149" s="9">
        <v>86</v>
      </c>
      <c r="B4149" s="9">
        <v>1256</v>
      </c>
      <c r="C4149" s="11">
        <v>609.26328000000001</v>
      </c>
      <c r="D4149" s="11">
        <v>131.64098999999999</v>
      </c>
      <c r="E4149" s="11">
        <v>2901.5927000000001</v>
      </c>
    </row>
    <row r="4150" spans="1:5" x14ac:dyDescent="0.3">
      <c r="A4150" s="9">
        <v>86</v>
      </c>
      <c r="B4150" s="9">
        <v>1257</v>
      </c>
      <c r="C4150" s="11">
        <v>51005.588000000003</v>
      </c>
      <c r="D4150" s="11">
        <v>159.06172000000001</v>
      </c>
      <c r="E4150" s="11">
        <v>2714.9274</v>
      </c>
    </row>
    <row r="4151" spans="1:5" x14ac:dyDescent="0.3">
      <c r="A4151" s="9">
        <v>86</v>
      </c>
      <c r="B4151" s="9">
        <v>1259</v>
      </c>
      <c r="C4151" s="11">
        <v>30752.789000000001</v>
      </c>
      <c r="D4151" s="11">
        <v>142.36869999999999</v>
      </c>
      <c r="E4151" s="11">
        <v>2766.4715000000001</v>
      </c>
    </row>
    <row r="4152" spans="1:5" x14ac:dyDescent="0.3">
      <c r="A4152" s="9">
        <v>86</v>
      </c>
      <c r="B4152" s="9">
        <v>1261</v>
      </c>
      <c r="C4152" s="11">
        <v>10440.053</v>
      </c>
      <c r="D4152" s="11">
        <v>158.63901999999999</v>
      </c>
      <c r="E4152" s="11">
        <v>2956.6084000000001</v>
      </c>
    </row>
    <row r="4153" spans="1:5" x14ac:dyDescent="0.3">
      <c r="A4153" s="9">
        <v>86</v>
      </c>
      <c r="B4153" s="9">
        <v>1271</v>
      </c>
      <c r="C4153" s="11">
        <v>7585.4714999999997</v>
      </c>
      <c r="D4153" s="11">
        <v>166.58399</v>
      </c>
      <c r="E4153" s="11">
        <v>3494.8193000000001</v>
      </c>
    </row>
    <row r="4154" spans="1:5" x14ac:dyDescent="0.3">
      <c r="A4154" s="9">
        <v>86</v>
      </c>
      <c r="B4154" s="9">
        <v>1281</v>
      </c>
      <c r="C4154" s="11">
        <v>2173.0758999999998</v>
      </c>
      <c r="D4154" s="11">
        <v>172.92214999999999</v>
      </c>
      <c r="E4154" s="11">
        <v>2777.3209999999999</v>
      </c>
    </row>
    <row r="4155" spans="1:5" x14ac:dyDescent="0.3">
      <c r="A4155" s="9">
        <v>86</v>
      </c>
      <c r="B4155" s="9">
        <v>1311</v>
      </c>
      <c r="C4155" s="11">
        <v>413.76512000000002</v>
      </c>
      <c r="D4155" s="11">
        <v>131.16198</v>
      </c>
      <c r="E4155" s="11">
        <v>2866.9016999999999</v>
      </c>
    </row>
    <row r="4156" spans="1:5" x14ac:dyDescent="0.3">
      <c r="A4156" s="9">
        <v>86</v>
      </c>
      <c r="B4156" s="9">
        <v>1321</v>
      </c>
      <c r="C4156" s="11">
        <v>82.571442000000005</v>
      </c>
      <c r="D4156" s="11">
        <v>113.69897</v>
      </c>
      <c r="E4156" s="11">
        <v>6423.3564999999999</v>
      </c>
    </row>
    <row r="4157" spans="1:5" x14ac:dyDescent="0.3">
      <c r="A4157" s="9">
        <v>86</v>
      </c>
      <c r="B4157" s="9">
        <v>1345</v>
      </c>
      <c r="C4157" s="11">
        <v>1842.2688000000001</v>
      </c>
      <c r="D4157" s="11">
        <v>153.85992999999999</v>
      </c>
      <c r="E4157" s="11">
        <v>3806.3759</v>
      </c>
    </row>
    <row r="4158" spans="1:5" x14ac:dyDescent="0.3">
      <c r="A4158" s="9">
        <v>86</v>
      </c>
      <c r="B4158" s="9">
        <v>1349</v>
      </c>
      <c r="C4158" s="11">
        <v>898.14693999999997</v>
      </c>
      <c r="D4158" s="11">
        <v>171.36848000000001</v>
      </c>
      <c r="E4158" s="11">
        <v>2878.1538</v>
      </c>
    </row>
    <row r="4159" spans="1:5" x14ac:dyDescent="0.3">
      <c r="A4159" s="9">
        <v>86</v>
      </c>
      <c r="B4159" s="9">
        <v>1361</v>
      </c>
      <c r="C4159" s="11">
        <v>36</v>
      </c>
      <c r="D4159" s="11">
        <v>194.66667000000001</v>
      </c>
      <c r="E4159" s="11">
        <v>1193.8726999999999</v>
      </c>
    </row>
    <row r="4160" spans="1:5" x14ac:dyDescent="0.3">
      <c r="A4160" s="9">
        <v>86</v>
      </c>
      <c r="B4160" s="9">
        <v>1371</v>
      </c>
      <c r="C4160" s="11">
        <v>62.608638999999997</v>
      </c>
      <c r="D4160" s="11">
        <v>115.125</v>
      </c>
      <c r="E4160" s="11">
        <v>1344.4365</v>
      </c>
    </row>
    <row r="4161" spans="1:5" x14ac:dyDescent="0.3">
      <c r="A4161" s="9">
        <v>86</v>
      </c>
      <c r="B4161" s="9">
        <v>1379</v>
      </c>
      <c r="C4161" s="11">
        <v>262.85721000000001</v>
      </c>
      <c r="D4161" s="11">
        <v>166.3</v>
      </c>
      <c r="E4161" s="11">
        <v>1355.9368999999999</v>
      </c>
    </row>
    <row r="4162" spans="1:5" x14ac:dyDescent="0.3">
      <c r="A4162" s="9">
        <v>86</v>
      </c>
      <c r="B4162" s="9">
        <v>1391</v>
      </c>
      <c r="C4162" s="11">
        <v>104</v>
      </c>
      <c r="D4162" s="11">
        <v>104.42308</v>
      </c>
      <c r="E4162" s="11">
        <v>1558.6438000000001</v>
      </c>
    </row>
    <row r="4163" spans="1:5" x14ac:dyDescent="0.3">
      <c r="A4163" s="9">
        <v>86</v>
      </c>
      <c r="B4163" s="9">
        <v>1406</v>
      </c>
      <c r="C4163" s="11">
        <v>18</v>
      </c>
      <c r="D4163" s="11">
        <v>128</v>
      </c>
      <c r="E4163" s="11">
        <v>950.79035999999996</v>
      </c>
    </row>
    <row r="4164" spans="1:5" x14ac:dyDescent="0.3">
      <c r="A4164" s="9">
        <v>86</v>
      </c>
      <c r="B4164" s="9">
        <v>1411</v>
      </c>
      <c r="C4164" s="11">
        <v>80.357161000000005</v>
      </c>
      <c r="D4164" s="11">
        <v>139.1763</v>
      </c>
      <c r="E4164" s="11">
        <v>2294.1792999999998</v>
      </c>
    </row>
    <row r="4165" spans="1:5" x14ac:dyDescent="0.3">
      <c r="A4165" s="9">
        <v>86</v>
      </c>
      <c r="B4165" s="9">
        <v>1421</v>
      </c>
      <c r="C4165" s="11">
        <v>290.03336999999999</v>
      </c>
      <c r="D4165" s="11">
        <v>64.813237000000001</v>
      </c>
      <c r="E4165" s="11">
        <v>1150.3288</v>
      </c>
    </row>
    <row r="4166" spans="1:5" x14ac:dyDescent="0.3">
      <c r="A4166" s="9">
        <v>86</v>
      </c>
      <c r="B4166" s="9">
        <v>1453</v>
      </c>
      <c r="C4166" s="11">
        <v>59.4666</v>
      </c>
      <c r="D4166" s="11">
        <v>225.17495</v>
      </c>
      <c r="E4166" s="11">
        <v>793.33385999999996</v>
      </c>
    </row>
    <row r="4167" spans="1:5" x14ac:dyDescent="0.3">
      <c r="A4167" s="9">
        <v>86</v>
      </c>
      <c r="B4167" s="9">
        <v>1461</v>
      </c>
      <c r="C4167" s="11">
        <v>8526.7796999999991</v>
      </c>
      <c r="D4167" s="11">
        <v>134.36263</v>
      </c>
      <c r="E4167" s="11">
        <v>1930.5795000000001</v>
      </c>
    </row>
    <row r="4168" spans="1:5" x14ac:dyDescent="0.3">
      <c r="A4168" s="9">
        <v>86</v>
      </c>
      <c r="B4168" s="9">
        <v>1491</v>
      </c>
      <c r="C4168" s="11">
        <v>1124.0009</v>
      </c>
      <c r="D4168" s="11">
        <v>166.83906999999999</v>
      </c>
      <c r="E4168" s="11">
        <v>2895.9926</v>
      </c>
    </row>
    <row r="4169" spans="1:5" x14ac:dyDescent="0.3">
      <c r="A4169" s="9">
        <v>86</v>
      </c>
      <c r="B4169" s="9">
        <v>1492</v>
      </c>
      <c r="C4169" s="11">
        <v>22</v>
      </c>
      <c r="D4169" s="11">
        <v>169.59091000000001</v>
      </c>
      <c r="E4169" s="11">
        <v>1805.8005000000001</v>
      </c>
    </row>
    <row r="4170" spans="1:5" x14ac:dyDescent="0.3">
      <c r="A4170" s="9">
        <v>86</v>
      </c>
      <c r="B4170" s="9">
        <v>1497</v>
      </c>
      <c r="C4170" s="11">
        <v>40.000078999999999</v>
      </c>
      <c r="D4170" s="11">
        <v>162.66667000000001</v>
      </c>
      <c r="E4170" s="11">
        <v>2733.5563999999999</v>
      </c>
    </row>
    <row r="4171" spans="1:5" x14ac:dyDescent="0.3">
      <c r="A4171" s="9">
        <v>86</v>
      </c>
      <c r="B4171" s="9">
        <v>1499</v>
      </c>
      <c r="C4171" s="11">
        <v>1992.5606</v>
      </c>
      <c r="D4171" s="11">
        <v>165.67572999999999</v>
      </c>
      <c r="E4171" s="11">
        <v>3121.9306999999999</v>
      </c>
    </row>
    <row r="4172" spans="1:5" x14ac:dyDescent="0.3">
      <c r="A4172" s="9">
        <v>86</v>
      </c>
      <c r="B4172" s="9">
        <v>1501</v>
      </c>
      <c r="C4172" s="11">
        <v>3497.1178</v>
      </c>
      <c r="D4172" s="11">
        <v>163.75493</v>
      </c>
      <c r="E4172" s="11">
        <v>3111.2909</v>
      </c>
    </row>
    <row r="4173" spans="1:5" x14ac:dyDescent="0.3">
      <c r="A4173" s="9">
        <v>86</v>
      </c>
      <c r="B4173" s="9">
        <v>1502</v>
      </c>
      <c r="C4173" s="11">
        <v>1673.5758000000001</v>
      </c>
      <c r="D4173" s="11">
        <v>164.39929000000001</v>
      </c>
      <c r="E4173" s="11">
        <v>2545.5520000000001</v>
      </c>
    </row>
    <row r="4174" spans="1:5" x14ac:dyDescent="0.3">
      <c r="A4174" s="9">
        <v>86</v>
      </c>
      <c r="B4174" s="9">
        <v>1503</v>
      </c>
      <c r="C4174" s="11">
        <v>162</v>
      </c>
      <c r="D4174" s="11">
        <v>116.11111</v>
      </c>
      <c r="E4174" s="11">
        <v>1017.3484999999999</v>
      </c>
    </row>
    <row r="4175" spans="1:5" x14ac:dyDescent="0.3">
      <c r="A4175" s="9">
        <v>86</v>
      </c>
      <c r="B4175" s="9">
        <v>1505</v>
      </c>
      <c r="C4175" s="11">
        <v>80</v>
      </c>
      <c r="D4175" s="11">
        <v>170.75</v>
      </c>
      <c r="E4175" s="11">
        <v>2314.1516000000001</v>
      </c>
    </row>
    <row r="4176" spans="1:5" x14ac:dyDescent="0.3">
      <c r="A4176" s="9">
        <v>86</v>
      </c>
      <c r="B4176" s="9">
        <v>1507</v>
      </c>
      <c r="C4176" s="11">
        <v>611.40012000000002</v>
      </c>
      <c r="D4176" s="11">
        <v>183.10677999999999</v>
      </c>
      <c r="E4176" s="11">
        <v>2628.9805999999999</v>
      </c>
    </row>
    <row r="4177" spans="1:5" x14ac:dyDescent="0.3">
      <c r="A4177" s="9">
        <v>86</v>
      </c>
      <c r="B4177" s="9">
        <v>1508</v>
      </c>
      <c r="C4177" s="11">
        <v>891.08983000000001</v>
      </c>
      <c r="D4177" s="11">
        <v>175.78092000000001</v>
      </c>
      <c r="E4177" s="11">
        <v>2483.7424000000001</v>
      </c>
    </row>
    <row r="4178" spans="1:5" x14ac:dyDescent="0.3">
      <c r="A4178" s="9">
        <v>86</v>
      </c>
      <c r="B4178" s="9">
        <v>1511</v>
      </c>
      <c r="C4178" s="11">
        <v>3873.4663999999998</v>
      </c>
      <c r="D4178" s="11">
        <v>135.48268999999999</v>
      </c>
      <c r="E4178" s="11">
        <v>1377.1795999999999</v>
      </c>
    </row>
    <row r="4179" spans="1:5" x14ac:dyDescent="0.3">
      <c r="A4179" s="9">
        <v>86</v>
      </c>
      <c r="B4179" s="9">
        <v>1512</v>
      </c>
      <c r="C4179" s="11">
        <v>8508.4117000000006</v>
      </c>
      <c r="D4179" s="11">
        <v>173.08035000000001</v>
      </c>
      <c r="E4179" s="11">
        <v>3633.2968999999998</v>
      </c>
    </row>
    <row r="4180" spans="1:5" x14ac:dyDescent="0.3">
      <c r="A4180" s="9">
        <v>86</v>
      </c>
      <c r="B4180" s="9">
        <v>1513</v>
      </c>
      <c r="C4180" s="11">
        <v>10528.602999999999</v>
      </c>
      <c r="D4180" s="11">
        <v>173.15642</v>
      </c>
      <c r="E4180" s="11">
        <v>2929.4475000000002</v>
      </c>
    </row>
    <row r="4181" spans="1:5" x14ac:dyDescent="0.3">
      <c r="A4181" s="9">
        <v>86</v>
      </c>
      <c r="B4181" s="9">
        <v>1514</v>
      </c>
      <c r="C4181" s="11">
        <v>3818.8391000000001</v>
      </c>
      <c r="D4181" s="11">
        <v>137.47811999999999</v>
      </c>
      <c r="E4181" s="11">
        <v>4053.2438000000002</v>
      </c>
    </row>
    <row r="4182" spans="1:5" x14ac:dyDescent="0.3">
      <c r="A4182" s="9">
        <v>86</v>
      </c>
      <c r="B4182" s="9">
        <v>1551</v>
      </c>
      <c r="C4182" s="11">
        <v>468.08256</v>
      </c>
      <c r="D4182" s="11">
        <v>141.74373</v>
      </c>
      <c r="E4182" s="11">
        <v>2534.0875999999998</v>
      </c>
    </row>
    <row r="4183" spans="1:5" x14ac:dyDescent="0.3">
      <c r="A4183" s="9">
        <v>86</v>
      </c>
      <c r="B4183" s="9">
        <v>1554</v>
      </c>
      <c r="C4183" s="11">
        <v>43.545521000000001</v>
      </c>
      <c r="D4183" s="11">
        <v>103.43433</v>
      </c>
      <c r="E4183" s="11">
        <v>1557.7271000000001</v>
      </c>
    </row>
    <row r="4184" spans="1:5" x14ac:dyDescent="0.3">
      <c r="A4184" s="9">
        <v>86</v>
      </c>
      <c r="B4184" s="9">
        <v>1561</v>
      </c>
      <c r="C4184" s="11">
        <v>807.59108000000003</v>
      </c>
      <c r="D4184" s="11">
        <v>176.17641</v>
      </c>
      <c r="E4184" s="11">
        <v>2429.3773999999999</v>
      </c>
    </row>
    <row r="4185" spans="1:5" x14ac:dyDescent="0.3">
      <c r="A4185" s="9">
        <v>86</v>
      </c>
      <c r="B4185" s="9">
        <v>1571</v>
      </c>
      <c r="C4185" s="11">
        <v>1166.1156000000001</v>
      </c>
      <c r="D4185" s="11">
        <v>155.69394</v>
      </c>
      <c r="E4185" s="11">
        <v>2049.1077</v>
      </c>
    </row>
    <row r="4186" spans="1:5" x14ac:dyDescent="0.3">
      <c r="A4186" s="9">
        <v>86</v>
      </c>
      <c r="B4186" s="9">
        <v>1581</v>
      </c>
      <c r="C4186" s="11">
        <v>1634.1532999999999</v>
      </c>
      <c r="D4186" s="11">
        <v>149.94323</v>
      </c>
      <c r="E4186" s="11">
        <v>3220.8471</v>
      </c>
    </row>
    <row r="4187" spans="1:5" x14ac:dyDescent="0.3">
      <c r="A4187" s="9">
        <v>86</v>
      </c>
      <c r="B4187" s="9">
        <v>1592</v>
      </c>
      <c r="C4187" s="11">
        <v>617.30721000000005</v>
      </c>
      <c r="D4187" s="11">
        <v>142.75994</v>
      </c>
      <c r="E4187" s="11">
        <v>1987.9326000000001</v>
      </c>
    </row>
    <row r="4188" spans="1:5" x14ac:dyDescent="0.3">
      <c r="A4188" s="9">
        <v>86</v>
      </c>
      <c r="B4188" s="9">
        <v>1613</v>
      </c>
      <c r="C4188" s="11">
        <v>539.20001000000002</v>
      </c>
      <c r="D4188" s="11">
        <v>142.71958000000001</v>
      </c>
      <c r="E4188" s="11">
        <v>2553.3530999999998</v>
      </c>
    </row>
    <row r="4189" spans="1:5" x14ac:dyDescent="0.3">
      <c r="A4189" s="9">
        <v>86</v>
      </c>
      <c r="B4189" s="9">
        <v>1641</v>
      </c>
      <c r="C4189" s="11">
        <v>78</v>
      </c>
      <c r="D4189" s="11">
        <v>125</v>
      </c>
      <c r="E4189" s="11">
        <v>5446.4475000000002</v>
      </c>
    </row>
    <row r="4190" spans="1:5" x14ac:dyDescent="0.3">
      <c r="A4190" s="9">
        <v>86</v>
      </c>
      <c r="B4190" s="9">
        <v>1645</v>
      </c>
      <c r="C4190" s="11">
        <v>144</v>
      </c>
      <c r="D4190" s="11">
        <v>161.33332999999999</v>
      </c>
      <c r="E4190" s="11">
        <v>4045.3173000000002</v>
      </c>
    </row>
    <row r="4191" spans="1:5" x14ac:dyDescent="0.3">
      <c r="A4191" s="9">
        <v>86</v>
      </c>
      <c r="B4191" s="9">
        <v>1649</v>
      </c>
      <c r="C4191" s="11">
        <v>708.90851999999995</v>
      </c>
      <c r="D4191" s="11">
        <v>172.42417</v>
      </c>
      <c r="E4191" s="11">
        <v>2795.2453</v>
      </c>
    </row>
    <row r="4192" spans="1:5" x14ac:dyDescent="0.3">
      <c r="A4192" s="9">
        <v>86</v>
      </c>
      <c r="B4192" s="9">
        <v>1666</v>
      </c>
      <c r="C4192" s="11">
        <v>247.93022999999999</v>
      </c>
      <c r="D4192" s="11">
        <v>169.21717000000001</v>
      </c>
      <c r="E4192" s="11">
        <v>2195.0803000000001</v>
      </c>
    </row>
    <row r="4193" spans="1:5" x14ac:dyDescent="0.3">
      <c r="A4193" s="9">
        <v>86</v>
      </c>
      <c r="B4193" s="9">
        <v>1671</v>
      </c>
      <c r="C4193" s="11">
        <v>559.99919</v>
      </c>
      <c r="D4193" s="11">
        <v>173</v>
      </c>
      <c r="E4193" s="11">
        <v>3514.8998000000001</v>
      </c>
    </row>
    <row r="4194" spans="1:5" x14ac:dyDescent="0.3">
      <c r="A4194" s="9">
        <v>86</v>
      </c>
      <c r="B4194" s="9">
        <v>1681</v>
      </c>
      <c r="C4194" s="11">
        <v>17.49999</v>
      </c>
      <c r="D4194" s="11">
        <v>72.666667000000004</v>
      </c>
      <c r="E4194" s="11">
        <v>1047.5916999999999</v>
      </c>
    </row>
    <row r="4195" spans="1:5" x14ac:dyDescent="0.3">
      <c r="A4195" s="9">
        <v>86</v>
      </c>
      <c r="B4195" s="9">
        <v>1703</v>
      </c>
      <c r="C4195" s="11">
        <v>313.99900000000002</v>
      </c>
      <c r="D4195" s="11">
        <v>163.14559</v>
      </c>
      <c r="E4195" s="11">
        <v>1383.6449</v>
      </c>
    </row>
    <row r="4196" spans="1:5" x14ac:dyDescent="0.3">
      <c r="A4196" s="9">
        <v>86</v>
      </c>
      <c r="B4196" s="9">
        <v>1711</v>
      </c>
      <c r="C4196" s="11">
        <v>539.12375999999995</v>
      </c>
      <c r="D4196" s="11">
        <v>121.2016</v>
      </c>
      <c r="E4196" s="11">
        <v>1230.5085999999999</v>
      </c>
    </row>
    <row r="4197" spans="1:5" x14ac:dyDescent="0.3">
      <c r="A4197" s="9">
        <v>86</v>
      </c>
      <c r="B4197" s="9">
        <v>1712</v>
      </c>
      <c r="C4197" s="11">
        <v>81.993279999999999</v>
      </c>
      <c r="D4197" s="11">
        <v>131.55459999999999</v>
      </c>
      <c r="E4197" s="11">
        <v>1380.5360000000001</v>
      </c>
    </row>
    <row r="4198" spans="1:5" x14ac:dyDescent="0.3">
      <c r="A4198" s="9">
        <v>86</v>
      </c>
      <c r="B4198" s="9">
        <v>1721</v>
      </c>
      <c r="C4198" s="11">
        <v>162.57772</v>
      </c>
      <c r="D4198" s="11">
        <v>112.85965</v>
      </c>
      <c r="E4198" s="11">
        <v>1026.4485999999999</v>
      </c>
    </row>
    <row r="4199" spans="1:5" x14ac:dyDescent="0.3">
      <c r="A4199" s="9">
        <v>86</v>
      </c>
      <c r="B4199" s="9">
        <v>1739</v>
      </c>
      <c r="C4199" s="11">
        <v>976.80687999999998</v>
      </c>
      <c r="D4199" s="11">
        <v>96.317299000000006</v>
      </c>
      <c r="E4199" s="11">
        <v>1275.5455999999999</v>
      </c>
    </row>
    <row r="4200" spans="1:5" x14ac:dyDescent="0.3">
      <c r="A4200" s="9">
        <v>87</v>
      </c>
      <c r="B4200" s="9">
        <v>1031</v>
      </c>
      <c r="C4200" s="11">
        <v>10524.656000000001</v>
      </c>
      <c r="D4200" s="11">
        <v>168.40459999999999</v>
      </c>
      <c r="E4200" s="11">
        <v>3926.9151000000002</v>
      </c>
    </row>
    <row r="4201" spans="1:5" x14ac:dyDescent="0.3">
      <c r="A4201" s="9">
        <v>87</v>
      </c>
      <c r="B4201" s="9">
        <v>1072</v>
      </c>
      <c r="C4201" s="11">
        <v>87.193641999999997</v>
      </c>
      <c r="D4201" s="11">
        <v>123.29850999999999</v>
      </c>
      <c r="E4201" s="11">
        <v>3781.8620000000001</v>
      </c>
    </row>
    <row r="4202" spans="1:5" x14ac:dyDescent="0.3">
      <c r="A4202" s="9">
        <v>87</v>
      </c>
      <c r="B4202" s="9">
        <v>1091</v>
      </c>
      <c r="C4202" s="11">
        <v>75.655760999999998</v>
      </c>
      <c r="D4202" s="11">
        <v>152.80930000000001</v>
      </c>
      <c r="E4202" s="11">
        <v>2507.7249999999999</v>
      </c>
    </row>
    <row r="4203" spans="1:5" x14ac:dyDescent="0.3">
      <c r="A4203" s="9">
        <v>87</v>
      </c>
      <c r="B4203" s="9">
        <v>1101</v>
      </c>
      <c r="C4203" s="11">
        <v>146.93141</v>
      </c>
      <c r="D4203" s="11">
        <v>154.39026999999999</v>
      </c>
      <c r="E4203" s="11">
        <v>4472.2048999999997</v>
      </c>
    </row>
    <row r="4204" spans="1:5" x14ac:dyDescent="0.3">
      <c r="A4204" s="9">
        <v>87</v>
      </c>
      <c r="B4204" s="9">
        <v>1104</v>
      </c>
      <c r="C4204" s="11">
        <v>3221.0086999999999</v>
      </c>
      <c r="D4204" s="11">
        <v>167.2816</v>
      </c>
      <c r="E4204" s="11">
        <v>2298.0693999999999</v>
      </c>
    </row>
    <row r="4205" spans="1:5" x14ac:dyDescent="0.3">
      <c r="A4205" s="9">
        <v>87</v>
      </c>
      <c r="B4205" s="9">
        <v>1109</v>
      </c>
      <c r="C4205" s="11">
        <v>2036.7754</v>
      </c>
      <c r="D4205" s="11">
        <v>187.18036000000001</v>
      </c>
      <c r="E4205" s="11">
        <v>1540.4983999999999</v>
      </c>
    </row>
    <row r="4206" spans="1:5" x14ac:dyDescent="0.3">
      <c r="A4206" s="9">
        <v>87</v>
      </c>
      <c r="B4206" s="9">
        <v>1134</v>
      </c>
      <c r="C4206" s="11">
        <v>69.53125</v>
      </c>
      <c r="D4206" s="11">
        <v>131.75729999999999</v>
      </c>
      <c r="E4206" s="11">
        <v>1518.7116000000001</v>
      </c>
    </row>
    <row r="4207" spans="1:5" x14ac:dyDescent="0.3">
      <c r="A4207" s="9">
        <v>87</v>
      </c>
      <c r="B4207" s="9">
        <v>1169</v>
      </c>
      <c r="C4207" s="11">
        <v>146.66659999999999</v>
      </c>
      <c r="D4207" s="11">
        <v>154.80000000000001</v>
      </c>
      <c r="E4207" s="11">
        <v>1368.5012999999999</v>
      </c>
    </row>
    <row r="4208" spans="1:5" x14ac:dyDescent="0.3">
      <c r="A4208" s="9">
        <v>87</v>
      </c>
      <c r="B4208" s="9">
        <v>1211</v>
      </c>
      <c r="C4208" s="11">
        <v>3048.7604999999999</v>
      </c>
      <c r="D4208" s="11">
        <v>155.29326</v>
      </c>
      <c r="E4208" s="11">
        <v>2206.3944000000001</v>
      </c>
    </row>
    <row r="4209" spans="1:5" x14ac:dyDescent="0.3">
      <c r="A4209" s="9">
        <v>87</v>
      </c>
      <c r="B4209" s="9">
        <v>1221</v>
      </c>
      <c r="C4209" s="11">
        <v>726.67506000000003</v>
      </c>
      <c r="D4209" s="11">
        <v>168.98799</v>
      </c>
      <c r="E4209" s="11">
        <v>1639.7989</v>
      </c>
    </row>
    <row r="4210" spans="1:5" x14ac:dyDescent="0.3">
      <c r="A4210" s="9">
        <v>87</v>
      </c>
      <c r="B4210" s="9">
        <v>1224</v>
      </c>
      <c r="C4210" s="11">
        <v>8137.2397000000001</v>
      </c>
      <c r="D4210" s="11">
        <v>167.42202</v>
      </c>
      <c r="E4210" s="11">
        <v>2610.6646000000001</v>
      </c>
    </row>
    <row r="4211" spans="1:5" x14ac:dyDescent="0.3">
      <c r="A4211" s="9">
        <v>87</v>
      </c>
      <c r="B4211" s="9">
        <v>1231</v>
      </c>
      <c r="C4211" s="11">
        <v>3469.1896999999999</v>
      </c>
      <c r="D4211" s="11">
        <v>158.06462999999999</v>
      </c>
      <c r="E4211" s="11">
        <v>4688.4620000000004</v>
      </c>
    </row>
    <row r="4212" spans="1:5" x14ac:dyDescent="0.3">
      <c r="A4212" s="9">
        <v>87</v>
      </c>
      <c r="B4212" s="9">
        <v>1249</v>
      </c>
      <c r="C4212" s="11">
        <v>727.49955999999997</v>
      </c>
      <c r="D4212" s="11">
        <v>164.77269000000001</v>
      </c>
      <c r="E4212" s="11">
        <v>2058.7611000000002</v>
      </c>
    </row>
    <row r="4213" spans="1:5" x14ac:dyDescent="0.3">
      <c r="A4213" s="9">
        <v>87</v>
      </c>
      <c r="B4213" s="9">
        <v>1251</v>
      </c>
      <c r="C4213" s="11">
        <v>3971.9232000000002</v>
      </c>
      <c r="D4213" s="11">
        <v>159.28370000000001</v>
      </c>
      <c r="E4213" s="11">
        <v>3435.4585000000002</v>
      </c>
    </row>
    <row r="4214" spans="1:5" x14ac:dyDescent="0.3">
      <c r="A4214" s="9">
        <v>87</v>
      </c>
      <c r="B4214" s="9">
        <v>1253</v>
      </c>
      <c r="C4214" s="11">
        <v>12309.755999999999</v>
      </c>
      <c r="D4214" s="11">
        <v>166.90235000000001</v>
      </c>
      <c r="E4214" s="11">
        <v>3219.0682999999999</v>
      </c>
    </row>
    <row r="4215" spans="1:5" x14ac:dyDescent="0.3">
      <c r="A4215" s="9">
        <v>87</v>
      </c>
      <c r="B4215" s="9">
        <v>1254</v>
      </c>
      <c r="C4215" s="11">
        <v>240.34773000000001</v>
      </c>
      <c r="D4215" s="11">
        <v>132.70680999999999</v>
      </c>
      <c r="E4215" s="11">
        <v>1123.3685</v>
      </c>
    </row>
    <row r="4216" spans="1:5" x14ac:dyDescent="0.3">
      <c r="A4216" s="9">
        <v>87</v>
      </c>
      <c r="B4216" s="9">
        <v>1255</v>
      </c>
      <c r="C4216" s="11">
        <v>162.88509999999999</v>
      </c>
      <c r="D4216" s="11">
        <v>165.39510000000001</v>
      </c>
      <c r="E4216" s="11">
        <v>3150.7231999999999</v>
      </c>
    </row>
    <row r="4217" spans="1:5" x14ac:dyDescent="0.3">
      <c r="A4217" s="9">
        <v>87</v>
      </c>
      <c r="B4217" s="9">
        <v>1256</v>
      </c>
      <c r="C4217" s="11">
        <v>1492.7463</v>
      </c>
      <c r="D4217" s="11">
        <v>107.2169</v>
      </c>
      <c r="E4217" s="11">
        <v>1471.7828999999999</v>
      </c>
    </row>
    <row r="4218" spans="1:5" x14ac:dyDescent="0.3">
      <c r="A4218" s="9">
        <v>87</v>
      </c>
      <c r="B4218" s="9">
        <v>1257</v>
      </c>
      <c r="C4218" s="11">
        <v>5059.2281000000003</v>
      </c>
      <c r="D4218" s="11">
        <v>163.35643999999999</v>
      </c>
      <c r="E4218" s="11">
        <v>2308.1118999999999</v>
      </c>
    </row>
    <row r="4219" spans="1:5" x14ac:dyDescent="0.3">
      <c r="A4219" s="9">
        <v>87</v>
      </c>
      <c r="B4219" s="9">
        <v>1259</v>
      </c>
      <c r="C4219" s="11">
        <v>1858.2753</v>
      </c>
      <c r="D4219" s="11">
        <v>167.16954000000001</v>
      </c>
      <c r="E4219" s="11">
        <v>2247.6248000000001</v>
      </c>
    </row>
    <row r="4220" spans="1:5" x14ac:dyDescent="0.3">
      <c r="A4220" s="9">
        <v>87</v>
      </c>
      <c r="B4220" s="9">
        <v>1261</v>
      </c>
      <c r="C4220" s="11">
        <v>2449.1147000000001</v>
      </c>
      <c r="D4220" s="11">
        <v>159.63397000000001</v>
      </c>
      <c r="E4220" s="11">
        <v>2352.8886000000002</v>
      </c>
    </row>
    <row r="4221" spans="1:5" x14ac:dyDescent="0.3">
      <c r="A4221" s="9">
        <v>87</v>
      </c>
      <c r="B4221" s="9">
        <v>1271</v>
      </c>
      <c r="C4221" s="11">
        <v>403.54266999999999</v>
      </c>
      <c r="D4221" s="11">
        <v>146.53232</v>
      </c>
      <c r="E4221" s="11">
        <v>1475.0436</v>
      </c>
    </row>
    <row r="4222" spans="1:5" x14ac:dyDescent="0.3">
      <c r="A4222" s="9">
        <v>87</v>
      </c>
      <c r="B4222" s="9">
        <v>1281</v>
      </c>
      <c r="C4222" s="11">
        <v>11102.584999999999</v>
      </c>
      <c r="D4222" s="11">
        <v>161.09193999999999</v>
      </c>
      <c r="E4222" s="11">
        <v>2070.3020999999999</v>
      </c>
    </row>
    <row r="4223" spans="1:5" x14ac:dyDescent="0.3">
      <c r="A4223" s="9">
        <v>87</v>
      </c>
      <c r="B4223" s="9">
        <v>1301</v>
      </c>
      <c r="C4223" s="11">
        <v>83.547697999999997</v>
      </c>
      <c r="D4223" s="11">
        <v>166.51580000000001</v>
      </c>
      <c r="E4223" s="11">
        <v>2380.3296</v>
      </c>
    </row>
    <row r="4224" spans="1:5" x14ac:dyDescent="0.3">
      <c r="A4224" s="9">
        <v>87</v>
      </c>
      <c r="B4224" s="9">
        <v>1311</v>
      </c>
      <c r="C4224" s="11">
        <v>1412.6247000000001</v>
      </c>
      <c r="D4224" s="11">
        <v>141.63505000000001</v>
      </c>
      <c r="E4224" s="11">
        <v>1831.6655000000001</v>
      </c>
    </row>
    <row r="4225" spans="1:5" x14ac:dyDescent="0.3">
      <c r="A4225" s="9">
        <v>87</v>
      </c>
      <c r="B4225" s="9">
        <v>1321</v>
      </c>
      <c r="C4225" s="11">
        <v>1203.9087</v>
      </c>
      <c r="D4225" s="11">
        <v>141.67495</v>
      </c>
      <c r="E4225" s="11">
        <v>1666.5092999999999</v>
      </c>
    </row>
    <row r="4226" spans="1:5" x14ac:dyDescent="0.3">
      <c r="A4226" s="9">
        <v>87</v>
      </c>
      <c r="B4226" s="9">
        <v>1324</v>
      </c>
      <c r="C4226" s="11">
        <v>210.85713000000001</v>
      </c>
      <c r="D4226" s="11">
        <v>177.33332999999999</v>
      </c>
      <c r="E4226" s="11">
        <v>2095.9690999999998</v>
      </c>
    </row>
    <row r="4227" spans="1:5" x14ac:dyDescent="0.3">
      <c r="A4227" s="9">
        <v>87</v>
      </c>
      <c r="B4227" s="9">
        <v>1331</v>
      </c>
      <c r="C4227" s="11">
        <v>3088.2332000000001</v>
      </c>
      <c r="D4227" s="11">
        <v>172.4281</v>
      </c>
      <c r="E4227" s="11">
        <v>2504.5954000000002</v>
      </c>
    </row>
    <row r="4228" spans="1:5" x14ac:dyDescent="0.3">
      <c r="A4228" s="9">
        <v>87</v>
      </c>
      <c r="B4228" s="9">
        <v>1345</v>
      </c>
      <c r="C4228" s="11">
        <v>402.97161999999997</v>
      </c>
      <c r="D4228" s="11">
        <v>154.06685999999999</v>
      </c>
      <c r="E4228" s="11">
        <v>2385.4041999999999</v>
      </c>
    </row>
    <row r="4229" spans="1:5" x14ac:dyDescent="0.3">
      <c r="A4229" s="9">
        <v>87</v>
      </c>
      <c r="B4229" s="9">
        <v>1347</v>
      </c>
      <c r="C4229" s="11">
        <v>15.5</v>
      </c>
      <c r="D4229" s="11">
        <v>164.25806</v>
      </c>
      <c r="E4229" s="11">
        <v>2412.2827000000002</v>
      </c>
    </row>
    <row r="4230" spans="1:5" x14ac:dyDescent="0.3">
      <c r="A4230" s="9">
        <v>87</v>
      </c>
      <c r="B4230" s="9">
        <v>1349</v>
      </c>
      <c r="C4230" s="11">
        <v>18726.052</v>
      </c>
      <c r="D4230" s="11">
        <v>171.56988000000001</v>
      </c>
      <c r="E4230" s="11">
        <v>2886.4331000000002</v>
      </c>
    </row>
    <row r="4231" spans="1:5" x14ac:dyDescent="0.3">
      <c r="A4231" s="9">
        <v>87</v>
      </c>
      <c r="B4231" s="9">
        <v>1361</v>
      </c>
      <c r="C4231" s="11">
        <v>348.58929999999998</v>
      </c>
      <c r="D4231" s="11">
        <v>150.00380000000001</v>
      </c>
      <c r="E4231" s="11">
        <v>1325.6368</v>
      </c>
    </row>
    <row r="4232" spans="1:5" x14ac:dyDescent="0.3">
      <c r="A4232" s="9">
        <v>87</v>
      </c>
      <c r="B4232" s="9">
        <v>1362</v>
      </c>
      <c r="C4232" s="11">
        <v>19.66666</v>
      </c>
      <c r="D4232" s="11">
        <v>88.016948999999997</v>
      </c>
      <c r="E4232" s="11">
        <v>1865.3502000000001</v>
      </c>
    </row>
    <row r="4233" spans="1:5" x14ac:dyDescent="0.3">
      <c r="A4233" s="9">
        <v>87</v>
      </c>
      <c r="B4233" s="9">
        <v>1391</v>
      </c>
      <c r="C4233" s="11">
        <v>45.66666</v>
      </c>
      <c r="D4233" s="11">
        <v>115.89781000000001</v>
      </c>
      <c r="E4233" s="11">
        <v>1113.3404</v>
      </c>
    </row>
    <row r="4234" spans="1:5" x14ac:dyDescent="0.3">
      <c r="A4234" s="9">
        <v>87</v>
      </c>
      <c r="B4234" s="9">
        <v>1403</v>
      </c>
      <c r="C4234" s="11">
        <v>907.97880999999995</v>
      </c>
      <c r="D4234" s="11">
        <v>84.112712999999999</v>
      </c>
      <c r="E4234" s="11">
        <v>1443.0799</v>
      </c>
    </row>
    <row r="4235" spans="1:5" x14ac:dyDescent="0.3">
      <c r="A4235" s="9">
        <v>87</v>
      </c>
      <c r="B4235" s="9">
        <v>1406</v>
      </c>
      <c r="C4235" s="11">
        <v>32</v>
      </c>
      <c r="D4235" s="11">
        <v>66.625</v>
      </c>
      <c r="E4235" s="11">
        <v>1716.5216</v>
      </c>
    </row>
    <row r="4236" spans="1:5" x14ac:dyDescent="0.3">
      <c r="A4236" s="9">
        <v>87</v>
      </c>
      <c r="B4236" s="9">
        <v>1411</v>
      </c>
      <c r="C4236" s="11">
        <v>9.1655198000000002</v>
      </c>
      <c r="D4236" s="11">
        <v>161.05644000000001</v>
      </c>
      <c r="E4236" s="11">
        <v>1895.2900999999999</v>
      </c>
    </row>
    <row r="4237" spans="1:5" x14ac:dyDescent="0.3">
      <c r="A4237" s="9">
        <v>87</v>
      </c>
      <c r="B4237" s="9">
        <v>1421</v>
      </c>
      <c r="C4237" s="11">
        <v>796.91869999999994</v>
      </c>
      <c r="D4237" s="11">
        <v>131.35436000000001</v>
      </c>
      <c r="E4237" s="11">
        <v>2036.7339999999999</v>
      </c>
    </row>
    <row r="4238" spans="1:5" x14ac:dyDescent="0.3">
      <c r="A4238" s="9">
        <v>87</v>
      </c>
      <c r="B4238" s="9">
        <v>1507</v>
      </c>
      <c r="C4238" s="11">
        <v>774.15332000000001</v>
      </c>
      <c r="D4238" s="11">
        <v>162.78694999999999</v>
      </c>
      <c r="E4238" s="11">
        <v>2040.3594000000001</v>
      </c>
    </row>
    <row r="4239" spans="1:5" x14ac:dyDescent="0.3">
      <c r="A4239" s="9">
        <v>87</v>
      </c>
      <c r="B4239" s="9">
        <v>1591</v>
      </c>
      <c r="C4239" s="11">
        <v>130.83337</v>
      </c>
      <c r="D4239" s="11">
        <v>156.61401000000001</v>
      </c>
      <c r="E4239" s="11">
        <v>1646.4447</v>
      </c>
    </row>
    <row r="4240" spans="1:5" x14ac:dyDescent="0.3">
      <c r="A4240" s="9">
        <v>87</v>
      </c>
      <c r="B4240" s="9">
        <v>1592</v>
      </c>
      <c r="C4240" s="11">
        <v>23.200009999999999</v>
      </c>
      <c r="D4240" s="11">
        <v>194.43677</v>
      </c>
      <c r="E4240" s="11">
        <v>1283.6124</v>
      </c>
    </row>
    <row r="4241" spans="1:5" x14ac:dyDescent="0.3">
      <c r="A4241" s="9">
        <v>87</v>
      </c>
      <c r="B4241" s="9">
        <v>1613</v>
      </c>
      <c r="C4241" s="11">
        <v>67.361101000000005</v>
      </c>
      <c r="D4241" s="11">
        <v>110.67506</v>
      </c>
      <c r="E4241" s="11">
        <v>2000.6836000000001</v>
      </c>
    </row>
    <row r="4242" spans="1:5" x14ac:dyDescent="0.3">
      <c r="A4242" s="9">
        <v>87</v>
      </c>
      <c r="B4242" s="9">
        <v>1615</v>
      </c>
      <c r="C4242" s="11">
        <v>50.083309</v>
      </c>
      <c r="D4242" s="11">
        <v>143.12978000000001</v>
      </c>
      <c r="E4242" s="11">
        <v>1659.7905000000001</v>
      </c>
    </row>
    <row r="4243" spans="1:5" x14ac:dyDescent="0.3">
      <c r="A4243" s="9">
        <v>87</v>
      </c>
      <c r="B4243" s="9">
        <v>1616</v>
      </c>
      <c r="C4243" s="11">
        <v>51.833379000000001</v>
      </c>
      <c r="D4243" s="11">
        <v>169.18329</v>
      </c>
      <c r="E4243" s="11">
        <v>1419.5402999999999</v>
      </c>
    </row>
    <row r="4244" spans="1:5" x14ac:dyDescent="0.3">
      <c r="A4244" s="9">
        <v>87</v>
      </c>
      <c r="B4244" s="9">
        <v>1669</v>
      </c>
      <c r="C4244" s="11">
        <v>144.52928</v>
      </c>
      <c r="D4244" s="11">
        <v>195.56036</v>
      </c>
      <c r="E4244" s="11">
        <v>1991.3347000000001</v>
      </c>
    </row>
    <row r="4245" spans="1:5" x14ac:dyDescent="0.3">
      <c r="A4245" s="9">
        <v>87</v>
      </c>
      <c r="B4245" s="9">
        <v>1671</v>
      </c>
      <c r="C4245" s="11">
        <v>26.186990000000002</v>
      </c>
      <c r="D4245" s="11">
        <v>163.80472</v>
      </c>
      <c r="E4245" s="11">
        <v>3760.3373000000001</v>
      </c>
    </row>
    <row r="4246" spans="1:5" x14ac:dyDescent="0.3">
      <c r="A4246" s="9">
        <v>87</v>
      </c>
      <c r="B4246" s="9">
        <v>1703</v>
      </c>
      <c r="C4246" s="11">
        <v>182.97227000000001</v>
      </c>
      <c r="D4246" s="11">
        <v>135.78774999999999</v>
      </c>
      <c r="E4246" s="11">
        <v>2033.1378</v>
      </c>
    </row>
    <row r="4247" spans="1:5" x14ac:dyDescent="0.3">
      <c r="A4247" s="9">
        <v>87</v>
      </c>
      <c r="B4247" s="9">
        <v>1711</v>
      </c>
      <c r="C4247" s="11">
        <v>23.66667</v>
      </c>
      <c r="D4247" s="11">
        <v>118.76054999999999</v>
      </c>
      <c r="E4247" s="11">
        <v>1328.4</v>
      </c>
    </row>
    <row r="4248" spans="1:5" x14ac:dyDescent="0.3">
      <c r="A4248" s="9">
        <v>87</v>
      </c>
      <c r="B4248" s="9">
        <v>1721</v>
      </c>
      <c r="C4248" s="11">
        <v>272.85712999999998</v>
      </c>
      <c r="D4248" s="11">
        <v>84.568848000000003</v>
      </c>
      <c r="E4248" s="11">
        <v>1158.2783999999999</v>
      </c>
    </row>
    <row r="4249" spans="1:5" x14ac:dyDescent="0.3">
      <c r="A4249" s="9">
        <v>87</v>
      </c>
      <c r="B4249" s="9">
        <v>1739</v>
      </c>
      <c r="C4249" s="11">
        <v>8.8333299000000007</v>
      </c>
      <c r="D4249" s="11">
        <v>179.94338999999999</v>
      </c>
      <c r="E4249" s="11">
        <v>1460.4128000000001</v>
      </c>
    </row>
    <row r="4250" spans="1:5" x14ac:dyDescent="0.3">
      <c r="A4250" s="9">
        <v>88</v>
      </c>
      <c r="B4250" s="9">
        <v>1031</v>
      </c>
      <c r="C4250" s="11">
        <v>50974.288999999997</v>
      </c>
      <c r="D4250" s="11">
        <v>168.16363000000001</v>
      </c>
      <c r="E4250" s="11">
        <v>4091.9652999999998</v>
      </c>
    </row>
    <row r="4251" spans="1:5" x14ac:dyDescent="0.3">
      <c r="A4251" s="9">
        <v>88</v>
      </c>
      <c r="B4251" s="9">
        <v>1072</v>
      </c>
      <c r="C4251" s="11">
        <v>60.705837000000002</v>
      </c>
      <c r="D4251" s="11">
        <v>139.5</v>
      </c>
      <c r="E4251" s="11">
        <v>1616.7029</v>
      </c>
    </row>
    <row r="4252" spans="1:5" x14ac:dyDescent="0.3">
      <c r="A4252" s="9">
        <v>88</v>
      </c>
      <c r="B4252" s="9">
        <v>1073</v>
      </c>
      <c r="C4252" s="11">
        <v>1386.7994000000001</v>
      </c>
      <c r="D4252" s="11">
        <v>163.64263</v>
      </c>
      <c r="E4252" s="11">
        <v>2199.5868</v>
      </c>
    </row>
    <row r="4253" spans="1:5" x14ac:dyDescent="0.3">
      <c r="A4253" s="9">
        <v>88</v>
      </c>
      <c r="B4253" s="9">
        <v>1091</v>
      </c>
      <c r="C4253" s="11">
        <v>2521.2123999999999</v>
      </c>
      <c r="D4253" s="11">
        <v>178.47761</v>
      </c>
      <c r="E4253" s="11">
        <v>2587.0663</v>
      </c>
    </row>
    <row r="4254" spans="1:5" x14ac:dyDescent="0.3">
      <c r="A4254" s="9">
        <v>88</v>
      </c>
      <c r="B4254" s="9">
        <v>1092</v>
      </c>
      <c r="C4254" s="11">
        <v>1992.4277</v>
      </c>
      <c r="D4254" s="11">
        <v>183.54221999999999</v>
      </c>
      <c r="E4254" s="11">
        <v>2205.1797000000001</v>
      </c>
    </row>
    <row r="4255" spans="1:5" x14ac:dyDescent="0.3">
      <c r="A4255" s="9">
        <v>88</v>
      </c>
      <c r="B4255" s="9">
        <v>1093</v>
      </c>
      <c r="C4255" s="11">
        <v>114.58346</v>
      </c>
      <c r="D4255" s="11">
        <v>177.44800000000001</v>
      </c>
      <c r="E4255" s="11">
        <v>2185.2103000000002</v>
      </c>
    </row>
    <row r="4256" spans="1:5" x14ac:dyDescent="0.3">
      <c r="A4256" s="9">
        <v>88</v>
      </c>
      <c r="B4256" s="9">
        <v>1104</v>
      </c>
      <c r="C4256" s="11">
        <v>456.01672000000002</v>
      </c>
      <c r="D4256" s="11">
        <v>176.18543</v>
      </c>
      <c r="E4256" s="11">
        <v>2453.9335999999998</v>
      </c>
    </row>
    <row r="4257" spans="1:5" x14ac:dyDescent="0.3">
      <c r="A4257" s="9">
        <v>88</v>
      </c>
      <c r="B4257" s="9">
        <v>1109</v>
      </c>
      <c r="C4257" s="11">
        <v>423.14855</v>
      </c>
      <c r="D4257" s="11">
        <v>149.86278999999999</v>
      </c>
      <c r="E4257" s="11">
        <v>2780.1833000000001</v>
      </c>
    </row>
    <row r="4258" spans="1:5" x14ac:dyDescent="0.3">
      <c r="A4258" s="9">
        <v>88</v>
      </c>
      <c r="B4258" s="9">
        <v>1119</v>
      </c>
      <c r="C4258" s="11">
        <v>744.39818000000002</v>
      </c>
      <c r="D4258" s="11">
        <v>146.16186999999999</v>
      </c>
      <c r="E4258" s="11">
        <v>2233.0488</v>
      </c>
    </row>
    <row r="4259" spans="1:5" x14ac:dyDescent="0.3">
      <c r="A4259" s="9">
        <v>88</v>
      </c>
      <c r="B4259" s="9">
        <v>1124</v>
      </c>
      <c r="C4259" s="11">
        <v>197.77780999999999</v>
      </c>
      <c r="D4259" s="11">
        <v>128.6</v>
      </c>
      <c r="E4259" s="11">
        <v>2699.2501000000002</v>
      </c>
    </row>
    <row r="4260" spans="1:5" x14ac:dyDescent="0.3">
      <c r="A4260" s="9">
        <v>88</v>
      </c>
      <c r="B4260" s="9">
        <v>1133</v>
      </c>
      <c r="C4260" s="11">
        <v>941.86319000000003</v>
      </c>
      <c r="D4260" s="11">
        <v>105.2764</v>
      </c>
      <c r="E4260" s="11">
        <v>2419.2757999999999</v>
      </c>
    </row>
    <row r="4261" spans="1:5" x14ac:dyDescent="0.3">
      <c r="A4261" s="9">
        <v>88</v>
      </c>
      <c r="B4261" s="9">
        <v>1134</v>
      </c>
      <c r="C4261" s="11">
        <v>30.447599</v>
      </c>
      <c r="D4261" s="11">
        <v>153.04537999999999</v>
      </c>
      <c r="E4261" s="11">
        <v>1429.9748999999999</v>
      </c>
    </row>
    <row r="4262" spans="1:5" x14ac:dyDescent="0.3">
      <c r="A4262" s="9">
        <v>88</v>
      </c>
      <c r="B4262" s="9">
        <v>1141</v>
      </c>
      <c r="C4262" s="11">
        <v>212.49984000000001</v>
      </c>
      <c r="D4262" s="11">
        <v>31.134675000000001</v>
      </c>
      <c r="E4262" s="11">
        <v>3222.2519000000002</v>
      </c>
    </row>
    <row r="4263" spans="1:5" x14ac:dyDescent="0.3">
      <c r="A4263" s="9">
        <v>88</v>
      </c>
      <c r="B4263" s="9">
        <v>1143</v>
      </c>
      <c r="C4263" s="11">
        <v>19.600000000000001</v>
      </c>
      <c r="D4263" s="11">
        <v>142.4898</v>
      </c>
      <c r="E4263" s="11">
        <v>1969.7876000000001</v>
      </c>
    </row>
    <row r="4264" spans="1:5" x14ac:dyDescent="0.3">
      <c r="A4264" s="9">
        <v>88</v>
      </c>
      <c r="B4264" s="9">
        <v>1144</v>
      </c>
      <c r="C4264" s="11">
        <v>38.95552</v>
      </c>
      <c r="D4264" s="11">
        <v>108.82715</v>
      </c>
      <c r="E4264" s="11">
        <v>2039.5794000000001</v>
      </c>
    </row>
    <row r="4265" spans="1:5" x14ac:dyDescent="0.3">
      <c r="A4265" s="9">
        <v>88</v>
      </c>
      <c r="B4265" s="9">
        <v>1151</v>
      </c>
      <c r="C4265" s="11">
        <v>33.853160000000003</v>
      </c>
      <c r="D4265" s="11">
        <v>134.26381000000001</v>
      </c>
      <c r="E4265" s="11">
        <v>1319.0668000000001</v>
      </c>
    </row>
    <row r="4266" spans="1:5" x14ac:dyDescent="0.3">
      <c r="A4266" s="9">
        <v>88</v>
      </c>
      <c r="B4266" s="9">
        <v>1159</v>
      </c>
      <c r="C4266" s="11">
        <v>120.15396</v>
      </c>
      <c r="D4266" s="11">
        <v>151.83117999999999</v>
      </c>
      <c r="E4266" s="11">
        <v>1645.7728999999999</v>
      </c>
    </row>
    <row r="4267" spans="1:5" x14ac:dyDescent="0.3">
      <c r="A4267" s="9">
        <v>88</v>
      </c>
      <c r="B4267" s="9">
        <v>1168</v>
      </c>
      <c r="C4267" s="11">
        <v>3222.2150000000001</v>
      </c>
      <c r="D4267" s="11">
        <v>167.98007999999999</v>
      </c>
      <c r="E4267" s="11">
        <v>1911.586</v>
      </c>
    </row>
    <row r="4268" spans="1:5" x14ac:dyDescent="0.3">
      <c r="A4268" s="9">
        <v>88</v>
      </c>
      <c r="B4268" s="9">
        <v>1169</v>
      </c>
      <c r="C4268" s="11">
        <v>5258.3882999999996</v>
      </c>
      <c r="D4268" s="11">
        <v>179.87692000000001</v>
      </c>
      <c r="E4268" s="11">
        <v>1770.3248000000001</v>
      </c>
    </row>
    <row r="4269" spans="1:5" x14ac:dyDescent="0.3">
      <c r="A4269" s="9">
        <v>88</v>
      </c>
      <c r="B4269" s="9">
        <v>1189</v>
      </c>
      <c r="C4269" s="11">
        <v>1470.4444000000001</v>
      </c>
      <c r="D4269" s="11">
        <v>172.07602</v>
      </c>
      <c r="E4269" s="11">
        <v>2831.9371000000001</v>
      </c>
    </row>
    <row r="4270" spans="1:5" x14ac:dyDescent="0.3">
      <c r="A4270" s="9">
        <v>88</v>
      </c>
      <c r="B4270" s="9">
        <v>1221</v>
      </c>
      <c r="C4270" s="11">
        <v>324.58595000000003</v>
      </c>
      <c r="D4270" s="11">
        <v>196.35265000000001</v>
      </c>
      <c r="E4270" s="11">
        <v>1599.7942</v>
      </c>
    </row>
    <row r="4271" spans="1:5" x14ac:dyDescent="0.3">
      <c r="A4271" s="9">
        <v>88</v>
      </c>
      <c r="B4271" s="9">
        <v>1224</v>
      </c>
      <c r="C4271" s="11">
        <v>1797.61</v>
      </c>
      <c r="D4271" s="11">
        <v>122.01412000000001</v>
      </c>
      <c r="E4271" s="11">
        <v>1464.7447</v>
      </c>
    </row>
    <row r="4272" spans="1:5" x14ac:dyDescent="0.3">
      <c r="A4272" s="9">
        <v>88</v>
      </c>
      <c r="B4272" s="9">
        <v>1231</v>
      </c>
      <c r="C4272" s="11">
        <v>1592.431</v>
      </c>
      <c r="D4272" s="11">
        <v>158.81958</v>
      </c>
      <c r="E4272" s="11">
        <v>2053.5736000000002</v>
      </c>
    </row>
    <row r="4273" spans="1:5" x14ac:dyDescent="0.3">
      <c r="A4273" s="9">
        <v>88</v>
      </c>
      <c r="B4273" s="9">
        <v>1249</v>
      </c>
      <c r="C4273" s="11">
        <v>1775.8685</v>
      </c>
      <c r="D4273" s="11">
        <v>169.18356</v>
      </c>
      <c r="E4273" s="11">
        <v>1886.4638</v>
      </c>
    </row>
    <row r="4274" spans="1:5" x14ac:dyDescent="0.3">
      <c r="A4274" s="9">
        <v>88</v>
      </c>
      <c r="B4274" s="9">
        <v>1251</v>
      </c>
      <c r="C4274" s="11">
        <v>20374.315999999999</v>
      </c>
      <c r="D4274" s="11">
        <v>163.33525</v>
      </c>
      <c r="E4274" s="11">
        <v>1835.306</v>
      </c>
    </row>
    <row r="4275" spans="1:5" x14ac:dyDescent="0.3">
      <c r="A4275" s="9">
        <v>88</v>
      </c>
      <c r="B4275" s="9">
        <v>1253</v>
      </c>
      <c r="C4275" s="11">
        <v>9148.4452000000001</v>
      </c>
      <c r="D4275" s="11">
        <v>168.97743</v>
      </c>
      <c r="E4275" s="11">
        <v>2335.7265000000002</v>
      </c>
    </row>
    <row r="4276" spans="1:5" x14ac:dyDescent="0.3">
      <c r="A4276" s="9">
        <v>88</v>
      </c>
      <c r="B4276" s="9">
        <v>1254</v>
      </c>
      <c r="C4276" s="11">
        <v>1871.6384</v>
      </c>
      <c r="D4276" s="11">
        <v>163.99116000000001</v>
      </c>
      <c r="E4276" s="11">
        <v>1849.7664</v>
      </c>
    </row>
    <row r="4277" spans="1:5" x14ac:dyDescent="0.3">
      <c r="A4277" s="9">
        <v>88</v>
      </c>
      <c r="B4277" s="9">
        <v>1256</v>
      </c>
      <c r="C4277" s="11">
        <v>1909.6178</v>
      </c>
      <c r="D4277" s="11">
        <v>131.33974000000001</v>
      </c>
      <c r="E4277" s="11">
        <v>1950.7131999999999</v>
      </c>
    </row>
    <row r="4278" spans="1:5" x14ac:dyDescent="0.3">
      <c r="A4278" s="9">
        <v>88</v>
      </c>
      <c r="B4278" s="9">
        <v>1257</v>
      </c>
      <c r="C4278" s="11">
        <v>27871.921999999999</v>
      </c>
      <c r="D4278" s="11">
        <v>152.00745000000001</v>
      </c>
      <c r="E4278" s="11">
        <v>2290.0205999999998</v>
      </c>
    </row>
    <row r="4279" spans="1:5" x14ac:dyDescent="0.3">
      <c r="A4279" s="9">
        <v>88</v>
      </c>
      <c r="B4279" s="9">
        <v>1259</v>
      </c>
      <c r="C4279" s="11">
        <v>20731.814999999999</v>
      </c>
      <c r="D4279" s="11">
        <v>152.10016999999999</v>
      </c>
      <c r="E4279" s="11">
        <v>2193.5716000000002</v>
      </c>
    </row>
    <row r="4280" spans="1:5" x14ac:dyDescent="0.3">
      <c r="A4280" s="9">
        <v>88</v>
      </c>
      <c r="B4280" s="9">
        <v>1261</v>
      </c>
      <c r="C4280" s="11">
        <v>10792.767</v>
      </c>
      <c r="D4280" s="11">
        <v>163.20215999999999</v>
      </c>
      <c r="E4280" s="11">
        <v>2273.3638999999998</v>
      </c>
    </row>
    <row r="4281" spans="1:5" x14ac:dyDescent="0.3">
      <c r="A4281" s="9">
        <v>88</v>
      </c>
      <c r="B4281" s="9">
        <v>1271</v>
      </c>
      <c r="C4281" s="11">
        <v>5343.5169999999998</v>
      </c>
      <c r="D4281" s="11">
        <v>160.00752</v>
      </c>
      <c r="E4281" s="11">
        <v>1777.6463000000001</v>
      </c>
    </row>
    <row r="4282" spans="1:5" x14ac:dyDescent="0.3">
      <c r="A4282" s="9">
        <v>88</v>
      </c>
      <c r="B4282" s="9">
        <v>1281</v>
      </c>
      <c r="C4282" s="11">
        <v>40755.476999999999</v>
      </c>
      <c r="D4282" s="11">
        <v>162.76052000000001</v>
      </c>
      <c r="E4282" s="11">
        <v>2201.1705000000002</v>
      </c>
    </row>
    <row r="4283" spans="1:5" x14ac:dyDescent="0.3">
      <c r="A4283" s="9">
        <v>88</v>
      </c>
      <c r="B4283" s="9">
        <v>1301</v>
      </c>
      <c r="C4283" s="11">
        <v>1179.008</v>
      </c>
      <c r="D4283" s="11">
        <v>147.79795999999999</v>
      </c>
      <c r="E4283" s="11">
        <v>1788.8536999999999</v>
      </c>
    </row>
    <row r="4284" spans="1:5" x14ac:dyDescent="0.3">
      <c r="A4284" s="9">
        <v>88</v>
      </c>
      <c r="B4284" s="9">
        <v>1311</v>
      </c>
      <c r="C4284" s="11">
        <v>1253.3642</v>
      </c>
      <c r="D4284" s="11">
        <v>138.52901</v>
      </c>
      <c r="E4284" s="11">
        <v>1664.4472000000001</v>
      </c>
    </row>
    <row r="4285" spans="1:5" x14ac:dyDescent="0.3">
      <c r="A4285" s="9">
        <v>88</v>
      </c>
      <c r="B4285" s="9">
        <v>1321</v>
      </c>
      <c r="C4285" s="11">
        <v>58650.601999999999</v>
      </c>
      <c r="D4285" s="11">
        <v>101.34644</v>
      </c>
      <c r="E4285" s="11">
        <v>1301.5121999999999</v>
      </c>
    </row>
    <row r="4286" spans="1:5" x14ac:dyDescent="0.3">
      <c r="A4286" s="9">
        <v>88</v>
      </c>
      <c r="B4286" s="9">
        <v>1324</v>
      </c>
      <c r="C4286" s="11">
        <v>2010.3021000000001</v>
      </c>
      <c r="D4286" s="11">
        <v>157.47081</v>
      </c>
      <c r="E4286" s="11">
        <v>2078.9850999999999</v>
      </c>
    </row>
    <row r="4287" spans="1:5" x14ac:dyDescent="0.3">
      <c r="A4287" s="9">
        <v>88</v>
      </c>
      <c r="B4287" s="9">
        <v>1331</v>
      </c>
      <c r="C4287" s="11">
        <v>602.73573999999996</v>
      </c>
      <c r="D4287" s="11">
        <v>166.97664</v>
      </c>
      <c r="E4287" s="11">
        <v>2985.3993</v>
      </c>
    </row>
    <row r="4288" spans="1:5" x14ac:dyDescent="0.3">
      <c r="A4288" s="9">
        <v>88</v>
      </c>
      <c r="B4288" s="9">
        <v>1344</v>
      </c>
      <c r="C4288" s="11">
        <v>2462.0695000000001</v>
      </c>
      <c r="D4288" s="11">
        <v>184.10623000000001</v>
      </c>
      <c r="E4288" s="11">
        <v>2828.5221999999999</v>
      </c>
    </row>
    <row r="4289" spans="1:5" x14ac:dyDescent="0.3">
      <c r="A4289" s="9">
        <v>88</v>
      </c>
      <c r="B4289" s="9">
        <v>1345</v>
      </c>
      <c r="C4289" s="11">
        <v>11478.281000000001</v>
      </c>
      <c r="D4289" s="11">
        <v>177.21637999999999</v>
      </c>
      <c r="E4289" s="11">
        <v>2431.7345</v>
      </c>
    </row>
    <row r="4290" spans="1:5" x14ac:dyDescent="0.3">
      <c r="A4290" s="9">
        <v>88</v>
      </c>
      <c r="B4290" s="9">
        <v>1346</v>
      </c>
      <c r="C4290" s="11">
        <v>3921.9056999999998</v>
      </c>
      <c r="D4290" s="11">
        <v>187.46196</v>
      </c>
      <c r="E4290" s="11">
        <v>2875.7433999999998</v>
      </c>
    </row>
    <row r="4291" spans="1:5" x14ac:dyDescent="0.3">
      <c r="A4291" s="9">
        <v>88</v>
      </c>
      <c r="B4291" s="9">
        <v>1347</v>
      </c>
      <c r="C4291" s="11">
        <v>250.13127</v>
      </c>
      <c r="D4291" s="11">
        <v>161.76113000000001</v>
      </c>
      <c r="E4291" s="11">
        <v>2621.8577</v>
      </c>
    </row>
    <row r="4292" spans="1:5" x14ac:dyDescent="0.3">
      <c r="A4292" s="9">
        <v>88</v>
      </c>
      <c r="B4292" s="9">
        <v>1349</v>
      </c>
      <c r="C4292" s="11">
        <v>59576.805999999997</v>
      </c>
      <c r="D4292" s="11">
        <v>183.12863999999999</v>
      </c>
      <c r="E4292" s="11">
        <v>2543.0994999999998</v>
      </c>
    </row>
    <row r="4293" spans="1:5" x14ac:dyDescent="0.3">
      <c r="A4293" s="9">
        <v>88</v>
      </c>
      <c r="B4293" s="9">
        <v>1361</v>
      </c>
      <c r="C4293" s="11">
        <v>4632.1809999999996</v>
      </c>
      <c r="D4293" s="11">
        <v>136.56478999999999</v>
      </c>
      <c r="E4293" s="11">
        <v>1503.5304000000001</v>
      </c>
    </row>
    <row r="4294" spans="1:5" x14ac:dyDescent="0.3">
      <c r="A4294" s="9">
        <v>88</v>
      </c>
      <c r="B4294" s="9">
        <v>1362</v>
      </c>
      <c r="C4294" s="11">
        <v>7715.7461999999996</v>
      </c>
      <c r="D4294" s="11">
        <v>93.713701</v>
      </c>
      <c r="E4294" s="11">
        <v>1836.8166000000001</v>
      </c>
    </row>
    <row r="4295" spans="1:5" x14ac:dyDescent="0.3">
      <c r="A4295" s="9">
        <v>88</v>
      </c>
      <c r="B4295" s="9">
        <v>1379</v>
      </c>
      <c r="C4295" s="11">
        <v>1939.2844</v>
      </c>
      <c r="D4295" s="11">
        <v>177.57281</v>
      </c>
      <c r="E4295" s="11">
        <v>1667.2764999999999</v>
      </c>
    </row>
    <row r="4296" spans="1:5" x14ac:dyDescent="0.3">
      <c r="A4296" s="9">
        <v>88</v>
      </c>
      <c r="B4296" s="9">
        <v>1381</v>
      </c>
      <c r="C4296" s="11">
        <v>1007.8009</v>
      </c>
      <c r="D4296" s="11">
        <v>146.11536000000001</v>
      </c>
      <c r="E4296" s="11">
        <v>1354.5138999999999</v>
      </c>
    </row>
    <row r="4297" spans="1:5" x14ac:dyDescent="0.3">
      <c r="A4297" s="9">
        <v>88</v>
      </c>
      <c r="B4297" s="9">
        <v>1383</v>
      </c>
      <c r="C4297" s="11">
        <v>242.19492</v>
      </c>
      <c r="D4297" s="11">
        <v>138.95034999999999</v>
      </c>
      <c r="E4297" s="11">
        <v>1463.8090999999999</v>
      </c>
    </row>
    <row r="4298" spans="1:5" x14ac:dyDescent="0.3">
      <c r="A4298" s="9">
        <v>88</v>
      </c>
      <c r="B4298" s="9">
        <v>1385</v>
      </c>
      <c r="C4298" s="11">
        <v>9033.2769000000008</v>
      </c>
      <c r="D4298" s="11">
        <v>147.30954</v>
      </c>
      <c r="E4298" s="11">
        <v>1418.3543999999999</v>
      </c>
    </row>
    <row r="4299" spans="1:5" x14ac:dyDescent="0.3">
      <c r="A4299" s="9">
        <v>88</v>
      </c>
      <c r="B4299" s="9">
        <v>1391</v>
      </c>
      <c r="C4299" s="11">
        <v>914.26737000000003</v>
      </c>
      <c r="D4299" s="11">
        <v>104.6567</v>
      </c>
      <c r="E4299" s="11">
        <v>1190.6007999999999</v>
      </c>
    </row>
    <row r="4300" spans="1:5" x14ac:dyDescent="0.3">
      <c r="A4300" s="9">
        <v>88</v>
      </c>
      <c r="B4300" s="9">
        <v>1403</v>
      </c>
      <c r="C4300" s="11">
        <v>1926.0746999999999</v>
      </c>
      <c r="D4300" s="11">
        <v>56.848306000000001</v>
      </c>
      <c r="E4300" s="11">
        <v>1229.854</v>
      </c>
    </row>
    <row r="4301" spans="1:5" x14ac:dyDescent="0.3">
      <c r="A4301" s="9">
        <v>88</v>
      </c>
      <c r="B4301" s="9">
        <v>1406</v>
      </c>
      <c r="C4301" s="11">
        <v>1909.5106000000001</v>
      </c>
      <c r="D4301" s="11">
        <v>93.771023999999997</v>
      </c>
      <c r="E4301" s="11">
        <v>1559.9069999999999</v>
      </c>
    </row>
    <row r="4302" spans="1:5" x14ac:dyDescent="0.3">
      <c r="A4302" s="9">
        <v>88</v>
      </c>
      <c r="B4302" s="9">
        <v>1421</v>
      </c>
      <c r="C4302" s="11">
        <v>76715.517000000007</v>
      </c>
      <c r="D4302" s="11">
        <v>144.60633999999999</v>
      </c>
      <c r="E4302" s="11">
        <v>1794.4241999999999</v>
      </c>
    </row>
    <row r="4303" spans="1:5" x14ac:dyDescent="0.3">
      <c r="A4303" s="9">
        <v>88</v>
      </c>
      <c r="B4303" s="9">
        <v>1453</v>
      </c>
      <c r="C4303" s="11">
        <v>149.65234000000001</v>
      </c>
      <c r="D4303" s="11">
        <v>135.74203</v>
      </c>
      <c r="E4303" s="11">
        <v>1862.846</v>
      </c>
    </row>
    <row r="4304" spans="1:5" x14ac:dyDescent="0.3">
      <c r="A4304" s="9">
        <v>88</v>
      </c>
      <c r="B4304" s="9">
        <v>1461</v>
      </c>
      <c r="C4304" s="11">
        <v>391.86151999999998</v>
      </c>
      <c r="D4304" s="11">
        <v>112.46222</v>
      </c>
      <c r="E4304" s="11">
        <v>2193.4198999999999</v>
      </c>
    </row>
    <row r="4305" spans="1:5" x14ac:dyDescent="0.3">
      <c r="A4305" s="9">
        <v>88</v>
      </c>
      <c r="B4305" s="9">
        <v>1493</v>
      </c>
      <c r="C4305" s="11">
        <v>511.01373999999998</v>
      </c>
      <c r="D4305" s="11">
        <v>222.15036000000001</v>
      </c>
      <c r="E4305" s="11">
        <v>1520.5645999999999</v>
      </c>
    </row>
    <row r="4306" spans="1:5" x14ac:dyDescent="0.3">
      <c r="A4306" s="9">
        <v>88</v>
      </c>
      <c r="B4306" s="9">
        <v>1495</v>
      </c>
      <c r="C4306" s="11">
        <v>467.94706000000002</v>
      </c>
      <c r="D4306" s="11">
        <v>163.12025</v>
      </c>
      <c r="E4306" s="11">
        <v>1360.5881999999999</v>
      </c>
    </row>
    <row r="4307" spans="1:5" x14ac:dyDescent="0.3">
      <c r="A4307" s="9">
        <v>88</v>
      </c>
      <c r="B4307" s="9">
        <v>1496</v>
      </c>
      <c r="C4307" s="11">
        <v>476</v>
      </c>
      <c r="D4307" s="11">
        <v>207.57142999999999</v>
      </c>
      <c r="E4307" s="11">
        <v>1770.6006</v>
      </c>
    </row>
    <row r="4308" spans="1:5" x14ac:dyDescent="0.3">
      <c r="A4308" s="9">
        <v>88</v>
      </c>
      <c r="B4308" s="9">
        <v>1498</v>
      </c>
      <c r="C4308" s="11">
        <v>741.97911999999997</v>
      </c>
      <c r="D4308" s="11">
        <v>183.93451999999999</v>
      </c>
      <c r="E4308" s="11">
        <v>1406.5769</v>
      </c>
    </row>
    <row r="4309" spans="1:5" x14ac:dyDescent="0.3">
      <c r="A4309" s="9">
        <v>88</v>
      </c>
      <c r="B4309" s="9">
        <v>1499</v>
      </c>
      <c r="C4309" s="11">
        <v>11360.757</v>
      </c>
      <c r="D4309" s="11">
        <v>165.76761999999999</v>
      </c>
      <c r="E4309" s="11">
        <v>1334.7163</v>
      </c>
    </row>
    <row r="4310" spans="1:5" x14ac:dyDescent="0.3">
      <c r="A4310" s="9">
        <v>88</v>
      </c>
      <c r="B4310" s="9">
        <v>1505</v>
      </c>
      <c r="C4310" s="11">
        <v>505.3612</v>
      </c>
      <c r="D4310" s="11">
        <v>111.5458</v>
      </c>
      <c r="E4310" s="11">
        <v>1949.645</v>
      </c>
    </row>
    <row r="4311" spans="1:5" x14ac:dyDescent="0.3">
      <c r="A4311" s="9">
        <v>88</v>
      </c>
      <c r="B4311" s="9">
        <v>1506</v>
      </c>
      <c r="C4311" s="11">
        <v>243.95511999999999</v>
      </c>
      <c r="D4311" s="11">
        <v>112.48546</v>
      </c>
      <c r="E4311" s="11">
        <v>3375.8444</v>
      </c>
    </row>
    <row r="4312" spans="1:5" x14ac:dyDescent="0.3">
      <c r="A4312" s="9">
        <v>88</v>
      </c>
      <c r="B4312" s="9">
        <v>1507</v>
      </c>
      <c r="C4312" s="11">
        <v>15.176458999999999</v>
      </c>
      <c r="D4312" s="11">
        <v>151.66667000000001</v>
      </c>
      <c r="E4312" s="11">
        <v>1406.5120999999999</v>
      </c>
    </row>
    <row r="4313" spans="1:5" x14ac:dyDescent="0.3">
      <c r="A4313" s="9">
        <v>88</v>
      </c>
      <c r="B4313" s="9">
        <v>1508</v>
      </c>
      <c r="C4313" s="11">
        <v>14.400001</v>
      </c>
      <c r="D4313" s="11">
        <v>183.33332999999999</v>
      </c>
      <c r="E4313" s="11">
        <v>1477.0077000000001</v>
      </c>
    </row>
    <row r="4314" spans="1:5" x14ac:dyDescent="0.3">
      <c r="A4314" s="9">
        <v>88</v>
      </c>
      <c r="B4314" s="9">
        <v>1509</v>
      </c>
      <c r="C4314" s="11">
        <v>1811.4634000000001</v>
      </c>
      <c r="D4314" s="11">
        <v>122.85371000000001</v>
      </c>
      <c r="E4314" s="11">
        <v>1576.7557999999999</v>
      </c>
    </row>
    <row r="4315" spans="1:5" x14ac:dyDescent="0.3">
      <c r="A4315" s="9">
        <v>88</v>
      </c>
      <c r="B4315" s="9">
        <v>1511</v>
      </c>
      <c r="C4315" s="11">
        <v>70.95</v>
      </c>
      <c r="D4315" s="11">
        <v>188.85624000000001</v>
      </c>
      <c r="E4315" s="11">
        <v>2107.6444999999999</v>
      </c>
    </row>
    <row r="4316" spans="1:5" x14ac:dyDescent="0.3">
      <c r="A4316" s="9">
        <v>88</v>
      </c>
      <c r="B4316" s="9">
        <v>1512</v>
      </c>
      <c r="C4316" s="11">
        <v>68.250303000000002</v>
      </c>
      <c r="D4316" s="11">
        <v>137.93333000000001</v>
      </c>
      <c r="E4316" s="11">
        <v>1513.3773000000001</v>
      </c>
    </row>
    <row r="4317" spans="1:5" x14ac:dyDescent="0.3">
      <c r="A4317" s="9">
        <v>88</v>
      </c>
      <c r="B4317" s="9">
        <v>1514</v>
      </c>
      <c r="C4317" s="11">
        <v>969.23062000000004</v>
      </c>
      <c r="D4317" s="11">
        <v>210.57142999999999</v>
      </c>
      <c r="E4317" s="11">
        <v>1523.2933</v>
      </c>
    </row>
    <row r="4318" spans="1:5" x14ac:dyDescent="0.3">
      <c r="A4318" s="9">
        <v>88</v>
      </c>
      <c r="B4318" s="9">
        <v>1551</v>
      </c>
      <c r="C4318" s="11">
        <v>17227.898000000001</v>
      </c>
      <c r="D4318" s="11">
        <v>180.69666000000001</v>
      </c>
      <c r="E4318" s="11">
        <v>1891.2089000000001</v>
      </c>
    </row>
    <row r="4319" spans="1:5" x14ac:dyDescent="0.3">
      <c r="A4319" s="9">
        <v>88</v>
      </c>
      <c r="B4319" s="9">
        <v>1553</v>
      </c>
      <c r="C4319" s="11">
        <v>3812.9967999999999</v>
      </c>
      <c r="D4319" s="11">
        <v>182.29395</v>
      </c>
      <c r="E4319" s="11">
        <v>2087.7748999999999</v>
      </c>
    </row>
    <row r="4320" spans="1:5" x14ac:dyDescent="0.3">
      <c r="A4320" s="9">
        <v>88</v>
      </c>
      <c r="B4320" s="9">
        <v>1554</v>
      </c>
      <c r="C4320" s="11">
        <v>3335.4081999999999</v>
      </c>
      <c r="D4320" s="11">
        <v>181.048</v>
      </c>
      <c r="E4320" s="11">
        <v>1819.2161000000001</v>
      </c>
    </row>
    <row r="4321" spans="1:5" x14ac:dyDescent="0.3">
      <c r="A4321" s="9">
        <v>88</v>
      </c>
      <c r="B4321" s="9">
        <v>1561</v>
      </c>
      <c r="C4321" s="11">
        <v>711.95315000000005</v>
      </c>
      <c r="D4321" s="11">
        <v>219.91865000000001</v>
      </c>
      <c r="E4321" s="11">
        <v>1690.3269</v>
      </c>
    </row>
    <row r="4322" spans="1:5" x14ac:dyDescent="0.3">
      <c r="A4322" s="9">
        <v>88</v>
      </c>
      <c r="B4322" s="9">
        <v>1571</v>
      </c>
      <c r="C4322" s="11">
        <v>863.30852000000004</v>
      </c>
      <c r="D4322" s="11">
        <v>148.33555999999999</v>
      </c>
      <c r="E4322" s="11">
        <v>1476.2784999999999</v>
      </c>
    </row>
    <row r="4323" spans="1:5" x14ac:dyDescent="0.3">
      <c r="A4323" s="9">
        <v>88</v>
      </c>
      <c r="B4323" s="9">
        <v>1581</v>
      </c>
      <c r="C4323" s="11">
        <v>64.301958999999997</v>
      </c>
      <c r="D4323" s="11">
        <v>163.85718</v>
      </c>
      <c r="E4323" s="11">
        <v>1643.0662</v>
      </c>
    </row>
    <row r="4324" spans="1:5" x14ac:dyDescent="0.3">
      <c r="A4324" s="9">
        <v>88</v>
      </c>
      <c r="B4324" s="9">
        <v>1591</v>
      </c>
      <c r="C4324" s="11">
        <v>1040.4827</v>
      </c>
      <c r="D4324" s="11">
        <v>138.32096000000001</v>
      </c>
      <c r="E4324" s="11">
        <v>1931.0498</v>
      </c>
    </row>
    <row r="4325" spans="1:5" x14ac:dyDescent="0.3">
      <c r="A4325" s="9">
        <v>88</v>
      </c>
      <c r="B4325" s="9">
        <v>1592</v>
      </c>
      <c r="C4325" s="11">
        <v>627.98887000000002</v>
      </c>
      <c r="D4325" s="11">
        <v>176.67046999999999</v>
      </c>
      <c r="E4325" s="11">
        <v>2039.8290999999999</v>
      </c>
    </row>
    <row r="4326" spans="1:5" x14ac:dyDescent="0.3">
      <c r="A4326" s="9">
        <v>88</v>
      </c>
      <c r="B4326" s="9">
        <v>1611</v>
      </c>
      <c r="C4326" s="11">
        <v>821.39287000000002</v>
      </c>
      <c r="D4326" s="11">
        <v>76.505883999999995</v>
      </c>
      <c r="E4326" s="11">
        <v>1891.1506999999999</v>
      </c>
    </row>
    <row r="4327" spans="1:5" x14ac:dyDescent="0.3">
      <c r="A4327" s="9">
        <v>88</v>
      </c>
      <c r="B4327" s="9">
        <v>1613</v>
      </c>
      <c r="C4327" s="11">
        <v>239.57753</v>
      </c>
      <c r="D4327" s="11">
        <v>107.08625000000001</v>
      </c>
      <c r="E4327" s="11">
        <v>1305.6884</v>
      </c>
    </row>
    <row r="4328" spans="1:5" x14ac:dyDescent="0.3">
      <c r="A4328" s="9">
        <v>88</v>
      </c>
      <c r="B4328" s="9">
        <v>1614</v>
      </c>
      <c r="C4328" s="11">
        <v>2321.7199999999998</v>
      </c>
      <c r="D4328" s="11">
        <v>194.67807999999999</v>
      </c>
      <c r="E4328" s="11">
        <v>1857.7022999999999</v>
      </c>
    </row>
    <row r="4329" spans="1:5" x14ac:dyDescent="0.3">
      <c r="A4329" s="9">
        <v>88</v>
      </c>
      <c r="B4329" s="9">
        <v>1615</v>
      </c>
      <c r="C4329" s="11">
        <v>5281.3384999999998</v>
      </c>
      <c r="D4329" s="11">
        <v>165.49606</v>
      </c>
      <c r="E4329" s="11">
        <v>2062.4526000000001</v>
      </c>
    </row>
    <row r="4330" spans="1:5" x14ac:dyDescent="0.3">
      <c r="A4330" s="9">
        <v>88</v>
      </c>
      <c r="B4330" s="9">
        <v>1616</v>
      </c>
      <c r="C4330" s="11">
        <v>2287.9810000000002</v>
      </c>
      <c r="D4330" s="11">
        <v>184.01372000000001</v>
      </c>
      <c r="E4330" s="11">
        <v>2005.2328</v>
      </c>
    </row>
    <row r="4331" spans="1:5" x14ac:dyDescent="0.3">
      <c r="A4331" s="9">
        <v>88</v>
      </c>
      <c r="B4331" s="9">
        <v>1619</v>
      </c>
      <c r="C4331" s="11">
        <v>153.39770999999999</v>
      </c>
      <c r="D4331" s="11">
        <v>134.36731</v>
      </c>
      <c r="E4331" s="11">
        <v>1430.8146999999999</v>
      </c>
    </row>
    <row r="4332" spans="1:5" x14ac:dyDescent="0.3">
      <c r="A4332" s="9">
        <v>88</v>
      </c>
      <c r="B4332" s="9">
        <v>1631</v>
      </c>
      <c r="C4332" s="11">
        <v>221.56704999999999</v>
      </c>
      <c r="D4332" s="11">
        <v>71.25</v>
      </c>
      <c r="E4332" s="11">
        <v>1315.4386</v>
      </c>
    </row>
    <row r="4333" spans="1:5" x14ac:dyDescent="0.3">
      <c r="A4333" s="9">
        <v>88</v>
      </c>
      <c r="B4333" s="9">
        <v>1639</v>
      </c>
      <c r="C4333" s="11">
        <v>1259.0302999999999</v>
      </c>
      <c r="D4333" s="11">
        <v>192.97586000000001</v>
      </c>
      <c r="E4333" s="11">
        <v>1917.2945999999999</v>
      </c>
    </row>
    <row r="4334" spans="1:5" x14ac:dyDescent="0.3">
      <c r="A4334" s="9">
        <v>88</v>
      </c>
      <c r="B4334" s="9">
        <v>1643</v>
      </c>
      <c r="C4334" s="11">
        <v>9845.7828000000009</v>
      </c>
      <c r="D4334" s="11">
        <v>191.20629</v>
      </c>
      <c r="E4334" s="11">
        <v>2267.5470999999998</v>
      </c>
    </row>
    <row r="4335" spans="1:5" x14ac:dyDescent="0.3">
      <c r="A4335" s="9">
        <v>88</v>
      </c>
      <c r="B4335" s="9">
        <v>1645</v>
      </c>
      <c r="C4335" s="11">
        <v>3114.2514000000001</v>
      </c>
      <c r="D4335" s="11">
        <v>201.03120000000001</v>
      </c>
      <c r="E4335" s="11">
        <v>2017.2388000000001</v>
      </c>
    </row>
    <row r="4336" spans="1:5" x14ac:dyDescent="0.3">
      <c r="A4336" s="9">
        <v>88</v>
      </c>
      <c r="B4336" s="9">
        <v>1649</v>
      </c>
      <c r="C4336" s="11">
        <v>986.36148000000003</v>
      </c>
      <c r="D4336" s="11">
        <v>177.72579999999999</v>
      </c>
      <c r="E4336" s="11">
        <v>1749.933</v>
      </c>
    </row>
    <row r="4337" spans="1:5" x14ac:dyDescent="0.3">
      <c r="A4337" s="9">
        <v>88</v>
      </c>
      <c r="B4337" s="9">
        <v>1651</v>
      </c>
      <c r="C4337" s="11">
        <v>37755.065000000002</v>
      </c>
      <c r="D4337" s="11">
        <v>199.15887000000001</v>
      </c>
      <c r="E4337" s="11">
        <v>1532.5652</v>
      </c>
    </row>
    <row r="4338" spans="1:5" x14ac:dyDescent="0.3">
      <c r="A4338" s="9">
        <v>88</v>
      </c>
      <c r="B4338" s="9">
        <v>1661</v>
      </c>
      <c r="C4338" s="11">
        <v>841.18260999999995</v>
      </c>
      <c r="D4338" s="11">
        <v>174.58732000000001</v>
      </c>
      <c r="E4338" s="11">
        <v>2497.9856</v>
      </c>
    </row>
    <row r="4339" spans="1:5" x14ac:dyDescent="0.3">
      <c r="A4339" s="9">
        <v>88</v>
      </c>
      <c r="B4339" s="9">
        <v>1666</v>
      </c>
      <c r="C4339" s="11">
        <v>50.666699999999999</v>
      </c>
      <c r="D4339" s="11">
        <v>157.76317</v>
      </c>
      <c r="E4339" s="11">
        <v>2442.2284</v>
      </c>
    </row>
    <row r="4340" spans="1:5" x14ac:dyDescent="0.3">
      <c r="A4340" s="9">
        <v>88</v>
      </c>
      <c r="B4340" s="9">
        <v>1669</v>
      </c>
      <c r="C4340" s="11">
        <v>504.65719000000001</v>
      </c>
      <c r="D4340" s="11">
        <v>176.41249999999999</v>
      </c>
      <c r="E4340" s="11">
        <v>1869.3484000000001</v>
      </c>
    </row>
    <row r="4341" spans="1:5" x14ac:dyDescent="0.3">
      <c r="A4341" s="9">
        <v>88</v>
      </c>
      <c r="B4341" s="9">
        <v>1671</v>
      </c>
      <c r="C4341" s="11">
        <v>63.619039999999998</v>
      </c>
      <c r="D4341" s="11">
        <v>166.65718000000001</v>
      </c>
      <c r="E4341" s="11">
        <v>1951.8580999999999</v>
      </c>
    </row>
    <row r="4342" spans="1:5" x14ac:dyDescent="0.3">
      <c r="A4342" s="9">
        <v>88</v>
      </c>
      <c r="B4342" s="9">
        <v>1681</v>
      </c>
      <c r="C4342" s="11">
        <v>1419.0931</v>
      </c>
      <c r="D4342" s="11">
        <v>192.80533</v>
      </c>
      <c r="E4342" s="11">
        <v>2008.3072</v>
      </c>
    </row>
    <row r="4343" spans="1:5" x14ac:dyDescent="0.3">
      <c r="A4343" s="9">
        <v>88</v>
      </c>
      <c r="B4343" s="9">
        <v>1691</v>
      </c>
      <c r="C4343" s="11">
        <v>11.1111</v>
      </c>
      <c r="D4343" s="11">
        <v>187.6</v>
      </c>
      <c r="E4343" s="11">
        <v>1719.9069999999999</v>
      </c>
    </row>
    <row r="4344" spans="1:5" x14ac:dyDescent="0.3">
      <c r="A4344" s="9">
        <v>88</v>
      </c>
      <c r="B4344" s="9">
        <v>1703</v>
      </c>
      <c r="C4344" s="11">
        <v>10098.502</v>
      </c>
      <c r="D4344" s="11">
        <v>165.46424999999999</v>
      </c>
      <c r="E4344" s="11">
        <v>1871.9129</v>
      </c>
    </row>
    <row r="4345" spans="1:5" x14ac:dyDescent="0.3">
      <c r="A4345" s="9">
        <v>88</v>
      </c>
      <c r="B4345" s="9">
        <v>1711</v>
      </c>
      <c r="C4345" s="11">
        <v>191.95115000000001</v>
      </c>
      <c r="D4345" s="11">
        <v>79.135146000000006</v>
      </c>
      <c r="E4345" s="11">
        <v>1174.8098</v>
      </c>
    </row>
    <row r="4346" spans="1:5" x14ac:dyDescent="0.3">
      <c r="A4346" s="9">
        <v>88</v>
      </c>
      <c r="B4346" s="9">
        <v>1712</v>
      </c>
      <c r="C4346" s="11">
        <v>1475.4096</v>
      </c>
      <c r="D4346" s="11">
        <v>80.545851999999996</v>
      </c>
      <c r="E4346" s="11">
        <v>1104.877</v>
      </c>
    </row>
    <row r="4347" spans="1:5" x14ac:dyDescent="0.3">
      <c r="A4347" s="9">
        <v>88</v>
      </c>
      <c r="B4347" s="9">
        <v>1721</v>
      </c>
      <c r="C4347" s="11">
        <v>114.94252</v>
      </c>
      <c r="D4347" s="11">
        <v>126.52760000000001</v>
      </c>
      <c r="E4347" s="11">
        <v>1065.1603</v>
      </c>
    </row>
    <row r="4348" spans="1:5" x14ac:dyDescent="0.3">
      <c r="A4348" s="9">
        <v>88</v>
      </c>
      <c r="B4348" s="9">
        <v>1739</v>
      </c>
      <c r="C4348" s="11">
        <v>14019.83</v>
      </c>
      <c r="D4348" s="11">
        <v>142.31008</v>
      </c>
      <c r="E4348" s="11">
        <v>1477.7497000000001</v>
      </c>
    </row>
    <row r="4349" spans="1:5" x14ac:dyDescent="0.3">
      <c r="A4349" s="9">
        <v>89</v>
      </c>
      <c r="B4349" s="9">
        <v>1031</v>
      </c>
      <c r="C4349" s="11">
        <v>66011.326000000001</v>
      </c>
      <c r="D4349" s="11">
        <v>168.44119000000001</v>
      </c>
      <c r="E4349" s="11">
        <v>4213.7034000000003</v>
      </c>
    </row>
    <row r="4350" spans="1:5" x14ac:dyDescent="0.3">
      <c r="A4350" s="9">
        <v>89</v>
      </c>
      <c r="B4350" s="9">
        <v>1072</v>
      </c>
      <c r="C4350" s="11">
        <v>27197.129000000001</v>
      </c>
      <c r="D4350" s="11">
        <v>175.12424999999999</v>
      </c>
      <c r="E4350" s="11">
        <v>3125.5956999999999</v>
      </c>
    </row>
    <row r="4351" spans="1:5" x14ac:dyDescent="0.3">
      <c r="A4351" s="9">
        <v>89</v>
      </c>
      <c r="B4351" s="9">
        <v>1073</v>
      </c>
      <c r="C4351" s="11">
        <v>76302.837</v>
      </c>
      <c r="D4351" s="11">
        <v>178.16306</v>
      </c>
      <c r="E4351" s="11">
        <v>2639.1826999999998</v>
      </c>
    </row>
    <row r="4352" spans="1:5" x14ac:dyDescent="0.3">
      <c r="A4352" s="9">
        <v>89</v>
      </c>
      <c r="B4352" s="9">
        <v>1074</v>
      </c>
      <c r="C4352" s="11">
        <v>10451.749</v>
      </c>
      <c r="D4352" s="11">
        <v>161.43759</v>
      </c>
      <c r="E4352" s="11">
        <v>2757.3398999999999</v>
      </c>
    </row>
    <row r="4353" spans="1:5" x14ac:dyDescent="0.3">
      <c r="A4353" s="9">
        <v>89</v>
      </c>
      <c r="B4353" s="9">
        <v>1076</v>
      </c>
      <c r="C4353" s="11">
        <v>1132.0028</v>
      </c>
      <c r="D4353" s="11">
        <v>204.39576</v>
      </c>
      <c r="E4353" s="11">
        <v>2222.0607</v>
      </c>
    </row>
    <row r="4354" spans="1:5" x14ac:dyDescent="0.3">
      <c r="A4354" s="9">
        <v>89</v>
      </c>
      <c r="B4354" s="9">
        <v>1091</v>
      </c>
      <c r="C4354" s="11">
        <v>8045.1409000000003</v>
      </c>
      <c r="D4354" s="11">
        <v>179.83501000000001</v>
      </c>
      <c r="E4354" s="11">
        <v>2786.9803000000002</v>
      </c>
    </row>
    <row r="4355" spans="1:5" x14ac:dyDescent="0.3">
      <c r="A4355" s="9">
        <v>89</v>
      </c>
      <c r="B4355" s="9">
        <v>1092</v>
      </c>
      <c r="C4355" s="11">
        <v>1159.7898</v>
      </c>
      <c r="D4355" s="11">
        <v>168.19191000000001</v>
      </c>
      <c r="E4355" s="11">
        <v>2472.86</v>
      </c>
    </row>
    <row r="4356" spans="1:5" x14ac:dyDescent="0.3">
      <c r="A4356" s="9">
        <v>89</v>
      </c>
      <c r="B4356" s="9">
        <v>1101</v>
      </c>
      <c r="C4356" s="11">
        <v>2739.627</v>
      </c>
      <c r="D4356" s="11">
        <v>161.94970000000001</v>
      </c>
      <c r="E4356" s="11">
        <v>2882.3798999999999</v>
      </c>
    </row>
    <row r="4357" spans="1:5" x14ac:dyDescent="0.3">
      <c r="A4357" s="9">
        <v>89</v>
      </c>
      <c r="B4357" s="9">
        <v>1104</v>
      </c>
      <c r="C4357" s="11">
        <v>9406.9387999999999</v>
      </c>
      <c r="D4357" s="11">
        <v>170.33165</v>
      </c>
      <c r="E4357" s="11">
        <v>2459.1010000000001</v>
      </c>
    </row>
    <row r="4358" spans="1:5" x14ac:dyDescent="0.3">
      <c r="A4358" s="9">
        <v>89</v>
      </c>
      <c r="B4358" s="9">
        <v>1109</v>
      </c>
      <c r="C4358" s="11">
        <v>35062.468999999997</v>
      </c>
      <c r="D4358" s="11">
        <v>171.33296000000001</v>
      </c>
      <c r="E4358" s="11">
        <v>2937.1086</v>
      </c>
    </row>
    <row r="4359" spans="1:5" x14ac:dyDescent="0.3">
      <c r="A4359" s="9">
        <v>89</v>
      </c>
      <c r="B4359" s="9">
        <v>1119</v>
      </c>
      <c r="C4359" s="11">
        <v>21114.192999999999</v>
      </c>
      <c r="D4359" s="11">
        <v>176.64521999999999</v>
      </c>
      <c r="E4359" s="11">
        <v>2683.7573000000002</v>
      </c>
    </row>
    <row r="4360" spans="1:5" x14ac:dyDescent="0.3">
      <c r="A4360" s="9">
        <v>89</v>
      </c>
      <c r="B4360" s="9">
        <v>1151</v>
      </c>
      <c r="C4360" s="11">
        <v>207.42851999999999</v>
      </c>
      <c r="D4360" s="11">
        <v>193.28099</v>
      </c>
      <c r="E4360" s="11">
        <v>2086.5221000000001</v>
      </c>
    </row>
    <row r="4361" spans="1:5" x14ac:dyDescent="0.3">
      <c r="A4361" s="9">
        <v>89</v>
      </c>
      <c r="B4361" s="9">
        <v>1249</v>
      </c>
      <c r="C4361" s="11">
        <v>99.921422000000007</v>
      </c>
      <c r="D4361" s="11">
        <v>157.39242999999999</v>
      </c>
      <c r="E4361" s="11">
        <v>2125.5740000000001</v>
      </c>
    </row>
    <row r="4362" spans="1:5" x14ac:dyDescent="0.3">
      <c r="A4362" s="9">
        <v>89</v>
      </c>
      <c r="B4362" s="9">
        <v>1251</v>
      </c>
      <c r="C4362" s="11">
        <v>24057.278999999999</v>
      </c>
      <c r="D4362" s="11">
        <v>161.06035</v>
      </c>
      <c r="E4362" s="11">
        <v>2089.2042999999999</v>
      </c>
    </row>
    <row r="4363" spans="1:5" x14ac:dyDescent="0.3">
      <c r="A4363" s="9">
        <v>89</v>
      </c>
      <c r="B4363" s="9">
        <v>1253</v>
      </c>
      <c r="C4363" s="11">
        <v>2420.3566000000001</v>
      </c>
      <c r="D4363" s="11">
        <v>167.85379</v>
      </c>
      <c r="E4363" s="11">
        <v>3052.6075000000001</v>
      </c>
    </row>
    <row r="4364" spans="1:5" x14ac:dyDescent="0.3">
      <c r="A4364" s="9">
        <v>89</v>
      </c>
      <c r="B4364" s="9">
        <v>1254</v>
      </c>
      <c r="C4364" s="11">
        <v>6618.6728000000003</v>
      </c>
      <c r="D4364" s="11">
        <v>159.04111</v>
      </c>
      <c r="E4364" s="11">
        <v>1691.8182999999999</v>
      </c>
    </row>
    <row r="4365" spans="1:5" x14ac:dyDescent="0.3">
      <c r="A4365" s="9">
        <v>89</v>
      </c>
      <c r="B4365" s="9">
        <v>1256</v>
      </c>
      <c r="C4365" s="11">
        <v>7617.549</v>
      </c>
      <c r="D4365" s="11">
        <v>158.40661</v>
      </c>
      <c r="E4365" s="11">
        <v>1941.1882000000001</v>
      </c>
    </row>
    <row r="4366" spans="1:5" x14ac:dyDescent="0.3">
      <c r="A4366" s="9">
        <v>89</v>
      </c>
      <c r="B4366" s="9">
        <v>1257</v>
      </c>
      <c r="C4366" s="11">
        <v>42154.432000000001</v>
      </c>
      <c r="D4366" s="11">
        <v>159.80368000000001</v>
      </c>
      <c r="E4366" s="11">
        <v>1935.5089</v>
      </c>
    </row>
    <row r="4367" spans="1:5" x14ac:dyDescent="0.3">
      <c r="A4367" s="9">
        <v>89</v>
      </c>
      <c r="B4367" s="9">
        <v>1259</v>
      </c>
      <c r="C4367" s="11">
        <v>10999.716</v>
      </c>
      <c r="D4367" s="11">
        <v>161.89031</v>
      </c>
      <c r="E4367" s="11">
        <v>2035.1806999999999</v>
      </c>
    </row>
    <row r="4368" spans="1:5" x14ac:dyDescent="0.3">
      <c r="A4368" s="9">
        <v>89</v>
      </c>
      <c r="B4368" s="9">
        <v>1261</v>
      </c>
      <c r="C4368" s="11">
        <v>14669.555</v>
      </c>
      <c r="D4368" s="11">
        <v>158.40463</v>
      </c>
      <c r="E4368" s="11">
        <v>2061.7098999999998</v>
      </c>
    </row>
    <row r="4369" spans="1:5" x14ac:dyDescent="0.3">
      <c r="A4369" s="9">
        <v>89</v>
      </c>
      <c r="B4369" s="9">
        <v>1271</v>
      </c>
      <c r="C4369" s="11">
        <v>11898.129000000001</v>
      </c>
      <c r="D4369" s="11">
        <v>166.36546999999999</v>
      </c>
      <c r="E4369" s="11">
        <v>2456.0309999999999</v>
      </c>
    </row>
    <row r="4370" spans="1:5" x14ac:dyDescent="0.3">
      <c r="A4370" s="9">
        <v>89</v>
      </c>
      <c r="B4370" s="9">
        <v>1281</v>
      </c>
      <c r="C4370" s="11">
        <v>17986.758999999998</v>
      </c>
      <c r="D4370" s="11">
        <v>170.28382999999999</v>
      </c>
      <c r="E4370" s="11">
        <v>2258.3917000000001</v>
      </c>
    </row>
    <row r="4371" spans="1:5" x14ac:dyDescent="0.3">
      <c r="A4371" s="9">
        <v>89</v>
      </c>
      <c r="B4371" s="9">
        <v>1291</v>
      </c>
      <c r="C4371" s="11">
        <v>49.599998999999997</v>
      </c>
      <c r="D4371" s="11">
        <v>176.90323000000001</v>
      </c>
      <c r="E4371" s="11">
        <v>2459.1505000000002</v>
      </c>
    </row>
    <row r="4372" spans="1:5" x14ac:dyDescent="0.3">
      <c r="A4372" s="9">
        <v>89</v>
      </c>
      <c r="B4372" s="9">
        <v>1301</v>
      </c>
      <c r="C4372" s="11">
        <v>917.25242000000003</v>
      </c>
      <c r="D4372" s="11">
        <v>173.69519</v>
      </c>
      <c r="E4372" s="11">
        <v>2163.2808</v>
      </c>
    </row>
    <row r="4373" spans="1:5" x14ac:dyDescent="0.3">
      <c r="A4373" s="9">
        <v>89</v>
      </c>
      <c r="B4373" s="9">
        <v>1311</v>
      </c>
      <c r="C4373" s="11">
        <v>2429.0138000000002</v>
      </c>
      <c r="D4373" s="11">
        <v>147.84989999999999</v>
      </c>
      <c r="E4373" s="11">
        <v>1896.2284</v>
      </c>
    </row>
    <row r="4374" spans="1:5" x14ac:dyDescent="0.3">
      <c r="A4374" s="9">
        <v>89</v>
      </c>
      <c r="B4374" s="9">
        <v>1321</v>
      </c>
      <c r="C4374" s="11">
        <v>2033.8749</v>
      </c>
      <c r="D4374" s="11">
        <v>131.74193</v>
      </c>
      <c r="E4374" s="11">
        <v>1675.6072999999999</v>
      </c>
    </row>
    <row r="4375" spans="1:5" x14ac:dyDescent="0.3">
      <c r="A4375" s="9">
        <v>89</v>
      </c>
      <c r="B4375" s="9">
        <v>1324</v>
      </c>
      <c r="C4375" s="11">
        <v>339.87276000000003</v>
      </c>
      <c r="D4375" s="11">
        <v>171.85701</v>
      </c>
      <c r="E4375" s="11">
        <v>2173.4724999999999</v>
      </c>
    </row>
    <row r="4376" spans="1:5" x14ac:dyDescent="0.3">
      <c r="A4376" s="9">
        <v>89</v>
      </c>
      <c r="B4376" s="9">
        <v>1331</v>
      </c>
      <c r="C4376" s="11">
        <v>472.37831</v>
      </c>
      <c r="D4376" s="11">
        <v>181.53006999999999</v>
      </c>
      <c r="E4376" s="11">
        <v>2100.8980000000001</v>
      </c>
    </row>
    <row r="4377" spans="1:5" x14ac:dyDescent="0.3">
      <c r="A4377" s="9">
        <v>89</v>
      </c>
      <c r="B4377" s="9">
        <v>1344</v>
      </c>
      <c r="C4377" s="11">
        <v>4736.9386999999997</v>
      </c>
      <c r="D4377" s="11">
        <v>176.10636</v>
      </c>
      <c r="E4377" s="11">
        <v>2140.5025999999998</v>
      </c>
    </row>
    <row r="4378" spans="1:5" x14ac:dyDescent="0.3">
      <c r="A4378" s="9">
        <v>89</v>
      </c>
      <c r="B4378" s="9">
        <v>1345</v>
      </c>
      <c r="C4378" s="11">
        <v>16037.486000000001</v>
      </c>
      <c r="D4378" s="11">
        <v>172.51452</v>
      </c>
      <c r="E4378" s="11">
        <v>2638.5814999999998</v>
      </c>
    </row>
    <row r="4379" spans="1:5" x14ac:dyDescent="0.3">
      <c r="A4379" s="9">
        <v>89</v>
      </c>
      <c r="B4379" s="9">
        <v>1347</v>
      </c>
      <c r="C4379" s="11">
        <v>323.83730000000003</v>
      </c>
      <c r="D4379" s="11">
        <v>174.20600999999999</v>
      </c>
      <c r="E4379" s="11">
        <v>2597.1561999999999</v>
      </c>
    </row>
    <row r="4380" spans="1:5" x14ac:dyDescent="0.3">
      <c r="A4380" s="9">
        <v>89</v>
      </c>
      <c r="B4380" s="9">
        <v>1349</v>
      </c>
      <c r="C4380" s="11">
        <v>8793.5560999999998</v>
      </c>
      <c r="D4380" s="11">
        <v>170.2664</v>
      </c>
      <c r="E4380" s="11">
        <v>2701.6680999999999</v>
      </c>
    </row>
    <row r="4381" spans="1:5" x14ac:dyDescent="0.3">
      <c r="A4381" s="9">
        <v>89</v>
      </c>
      <c r="B4381" s="9">
        <v>1383</v>
      </c>
      <c r="C4381" s="11">
        <v>130</v>
      </c>
      <c r="D4381" s="11">
        <v>66.8</v>
      </c>
      <c r="E4381" s="11">
        <v>883.74251000000004</v>
      </c>
    </row>
    <row r="4382" spans="1:5" x14ac:dyDescent="0.3">
      <c r="A4382" s="9">
        <v>89</v>
      </c>
      <c r="B4382" s="9">
        <v>1391</v>
      </c>
      <c r="C4382" s="11">
        <v>3594.9949999999999</v>
      </c>
      <c r="D4382" s="11">
        <v>100.80631</v>
      </c>
      <c r="E4382" s="11">
        <v>1325.0537999999999</v>
      </c>
    </row>
    <row r="4383" spans="1:5" x14ac:dyDescent="0.3">
      <c r="A4383" s="9">
        <v>89</v>
      </c>
      <c r="B4383" s="9">
        <v>1406</v>
      </c>
      <c r="C4383" s="11">
        <v>2716.5347000000002</v>
      </c>
      <c r="D4383" s="11">
        <v>88.978320999999994</v>
      </c>
      <c r="E4383" s="11">
        <v>1966.6867999999999</v>
      </c>
    </row>
    <row r="4384" spans="1:5" x14ac:dyDescent="0.3">
      <c r="A4384" s="9">
        <v>89</v>
      </c>
      <c r="B4384" s="9">
        <v>1411</v>
      </c>
      <c r="C4384" s="11">
        <v>5965.0411000000004</v>
      </c>
      <c r="D4384" s="11">
        <v>160.47812999999999</v>
      </c>
      <c r="E4384" s="11">
        <v>1332.5109</v>
      </c>
    </row>
    <row r="4385" spans="1:5" x14ac:dyDescent="0.3">
      <c r="A4385" s="9">
        <v>89</v>
      </c>
      <c r="B4385" s="9">
        <v>1421</v>
      </c>
      <c r="C4385" s="11">
        <v>8407.6278999999995</v>
      </c>
      <c r="D4385" s="11">
        <v>174.96677</v>
      </c>
      <c r="E4385" s="11">
        <v>1928.3788999999999</v>
      </c>
    </row>
    <row r="4386" spans="1:5" x14ac:dyDescent="0.3">
      <c r="A4386" s="9">
        <v>89</v>
      </c>
      <c r="B4386" s="9">
        <v>1453</v>
      </c>
      <c r="C4386" s="11">
        <v>1294.2406000000001</v>
      </c>
      <c r="D4386" s="11">
        <v>117.83309</v>
      </c>
      <c r="E4386" s="11">
        <v>2685.4684999999999</v>
      </c>
    </row>
    <row r="4387" spans="1:5" x14ac:dyDescent="0.3">
      <c r="A4387" s="9">
        <v>89</v>
      </c>
      <c r="B4387" s="9">
        <v>1459</v>
      </c>
      <c r="C4387" s="11">
        <v>1779.4794999999999</v>
      </c>
      <c r="D4387" s="11">
        <v>176.00142</v>
      </c>
      <c r="E4387" s="11">
        <v>1858.9728</v>
      </c>
    </row>
    <row r="4388" spans="1:5" x14ac:dyDescent="0.3">
      <c r="A4388" s="9">
        <v>89</v>
      </c>
      <c r="B4388" s="9">
        <v>1491</v>
      </c>
      <c r="C4388" s="11">
        <v>5854.1921000000002</v>
      </c>
      <c r="D4388" s="11">
        <v>177.42408</v>
      </c>
      <c r="E4388" s="11">
        <v>2228.0441000000001</v>
      </c>
    </row>
    <row r="4389" spans="1:5" x14ac:dyDescent="0.3">
      <c r="A4389" s="9">
        <v>89</v>
      </c>
      <c r="B4389" s="9">
        <v>1492</v>
      </c>
      <c r="C4389" s="11">
        <v>550.80001000000004</v>
      </c>
      <c r="D4389" s="11">
        <v>164.66667000000001</v>
      </c>
      <c r="E4389" s="11">
        <v>1572.6797999999999</v>
      </c>
    </row>
    <row r="4390" spans="1:5" x14ac:dyDescent="0.3">
      <c r="A4390" s="9">
        <v>89</v>
      </c>
      <c r="B4390" s="9">
        <v>1493</v>
      </c>
      <c r="C4390" s="11">
        <v>1921.8184000000001</v>
      </c>
      <c r="D4390" s="11">
        <v>185.40312</v>
      </c>
      <c r="E4390" s="11">
        <v>1775.0794000000001</v>
      </c>
    </row>
    <row r="4391" spans="1:5" x14ac:dyDescent="0.3">
      <c r="A4391" s="9">
        <v>89</v>
      </c>
      <c r="B4391" s="9">
        <v>1495</v>
      </c>
      <c r="C4391" s="11">
        <v>10802.826999999999</v>
      </c>
      <c r="D4391" s="11">
        <v>185.61017000000001</v>
      </c>
      <c r="E4391" s="11">
        <v>2379.9573999999998</v>
      </c>
    </row>
    <row r="4392" spans="1:5" x14ac:dyDescent="0.3">
      <c r="A4392" s="9">
        <v>89</v>
      </c>
      <c r="B4392" s="9">
        <v>1496</v>
      </c>
      <c r="C4392" s="11">
        <v>4240.6930000000002</v>
      </c>
      <c r="D4392" s="11">
        <v>170.42231000000001</v>
      </c>
      <c r="E4392" s="11">
        <v>2126.3775000000001</v>
      </c>
    </row>
    <row r="4393" spans="1:5" x14ac:dyDescent="0.3">
      <c r="A4393" s="9">
        <v>89</v>
      </c>
      <c r="B4393" s="9">
        <v>1497</v>
      </c>
      <c r="C4393" s="11">
        <v>436.36378999999999</v>
      </c>
      <c r="D4393" s="11">
        <v>179.8</v>
      </c>
      <c r="E4393" s="11">
        <v>2381.1568000000002</v>
      </c>
    </row>
    <row r="4394" spans="1:5" x14ac:dyDescent="0.3">
      <c r="A4394" s="9">
        <v>89</v>
      </c>
      <c r="B4394" s="9">
        <v>1498</v>
      </c>
      <c r="C4394" s="11">
        <v>4704.7521999999999</v>
      </c>
      <c r="D4394" s="11">
        <v>184.94290000000001</v>
      </c>
      <c r="E4394" s="11">
        <v>2009.5356999999999</v>
      </c>
    </row>
    <row r="4395" spans="1:5" x14ac:dyDescent="0.3">
      <c r="A4395" s="9">
        <v>89</v>
      </c>
      <c r="B4395" s="9">
        <v>1499</v>
      </c>
      <c r="C4395" s="11">
        <v>570.83375000000001</v>
      </c>
      <c r="D4395" s="11">
        <v>178.82444000000001</v>
      </c>
      <c r="E4395" s="11">
        <v>1664.8099</v>
      </c>
    </row>
    <row r="4396" spans="1:5" x14ac:dyDescent="0.3">
      <c r="A4396" s="9">
        <v>89</v>
      </c>
      <c r="B4396" s="9">
        <v>1501</v>
      </c>
      <c r="C4396" s="11">
        <v>360</v>
      </c>
      <c r="D4396" s="11">
        <v>166.66667000000001</v>
      </c>
      <c r="E4396" s="11">
        <v>3054.6885000000002</v>
      </c>
    </row>
    <row r="4397" spans="1:5" x14ac:dyDescent="0.3">
      <c r="A4397" s="9">
        <v>89</v>
      </c>
      <c r="B4397" s="9">
        <v>1502</v>
      </c>
      <c r="C4397" s="11">
        <v>312.14159999999998</v>
      </c>
      <c r="D4397" s="11">
        <v>216.33332999999999</v>
      </c>
      <c r="E4397" s="11">
        <v>1656.9011</v>
      </c>
    </row>
    <row r="4398" spans="1:5" x14ac:dyDescent="0.3">
      <c r="A4398" s="9">
        <v>89</v>
      </c>
      <c r="B4398" s="9">
        <v>1508</v>
      </c>
      <c r="C4398" s="11">
        <v>1185.9996000000001</v>
      </c>
      <c r="D4398" s="11">
        <v>137.66385</v>
      </c>
      <c r="E4398" s="11">
        <v>1557.8323</v>
      </c>
    </row>
    <row r="4399" spans="1:5" x14ac:dyDescent="0.3">
      <c r="A4399" s="9">
        <v>89</v>
      </c>
      <c r="B4399" s="9">
        <v>1509</v>
      </c>
      <c r="C4399" s="11">
        <v>721.63706999999999</v>
      </c>
      <c r="D4399" s="11">
        <v>142.11111</v>
      </c>
      <c r="E4399" s="11">
        <v>1993.3553999999999</v>
      </c>
    </row>
    <row r="4400" spans="1:5" x14ac:dyDescent="0.3">
      <c r="A4400" s="9">
        <v>89</v>
      </c>
      <c r="B4400" s="9">
        <v>1511</v>
      </c>
      <c r="C4400" s="11">
        <v>12139.704</v>
      </c>
      <c r="D4400" s="11">
        <v>174.97691</v>
      </c>
      <c r="E4400" s="11">
        <v>1875.6158</v>
      </c>
    </row>
    <row r="4401" spans="1:5" x14ac:dyDescent="0.3">
      <c r="A4401" s="9">
        <v>89</v>
      </c>
      <c r="B4401" s="9">
        <v>1512</v>
      </c>
      <c r="C4401" s="11">
        <v>11205.041999999999</v>
      </c>
      <c r="D4401" s="11">
        <v>173.25399999999999</v>
      </c>
      <c r="E4401" s="11">
        <v>1824.6913</v>
      </c>
    </row>
    <row r="4402" spans="1:5" x14ac:dyDescent="0.3">
      <c r="A4402" s="9">
        <v>89</v>
      </c>
      <c r="B4402" s="9">
        <v>1513</v>
      </c>
      <c r="C4402" s="11">
        <v>6039.9656999999997</v>
      </c>
      <c r="D4402" s="11">
        <v>176.86188000000001</v>
      </c>
      <c r="E4402" s="11">
        <v>1778.614</v>
      </c>
    </row>
    <row r="4403" spans="1:5" x14ac:dyDescent="0.3">
      <c r="A4403" s="9">
        <v>89</v>
      </c>
      <c r="B4403" s="9">
        <v>1514</v>
      </c>
      <c r="C4403" s="11">
        <v>1374.2035000000001</v>
      </c>
      <c r="D4403" s="11">
        <v>145.06947</v>
      </c>
      <c r="E4403" s="11">
        <v>1717.5239999999999</v>
      </c>
    </row>
    <row r="4404" spans="1:5" x14ac:dyDescent="0.3">
      <c r="A4404" s="9">
        <v>89</v>
      </c>
      <c r="B4404" s="9">
        <v>1551</v>
      </c>
      <c r="C4404" s="11">
        <v>128607.06</v>
      </c>
      <c r="D4404" s="11">
        <v>176.52932999999999</v>
      </c>
      <c r="E4404" s="11">
        <v>2213.9402</v>
      </c>
    </row>
    <row r="4405" spans="1:5" x14ac:dyDescent="0.3">
      <c r="A4405" s="9">
        <v>89</v>
      </c>
      <c r="B4405" s="9">
        <v>1553</v>
      </c>
      <c r="C4405" s="11">
        <v>110984.73</v>
      </c>
      <c r="D4405" s="11">
        <v>176.25317999999999</v>
      </c>
      <c r="E4405" s="11">
        <v>1930.3217999999999</v>
      </c>
    </row>
    <row r="4406" spans="1:5" x14ac:dyDescent="0.3">
      <c r="A4406" s="9">
        <v>89</v>
      </c>
      <c r="B4406" s="9">
        <v>1554</v>
      </c>
      <c r="C4406" s="11">
        <v>66671.698000000004</v>
      </c>
      <c r="D4406" s="11">
        <v>172.97673</v>
      </c>
      <c r="E4406" s="11">
        <v>2464.1649000000002</v>
      </c>
    </row>
    <row r="4407" spans="1:5" x14ac:dyDescent="0.3">
      <c r="A4407" s="9">
        <v>89</v>
      </c>
      <c r="B4407" s="9">
        <v>1561</v>
      </c>
      <c r="C4407" s="11">
        <v>97.059302000000002</v>
      </c>
      <c r="D4407" s="11">
        <v>183.8</v>
      </c>
      <c r="E4407" s="11">
        <v>1204.2633000000001</v>
      </c>
    </row>
    <row r="4408" spans="1:5" x14ac:dyDescent="0.3">
      <c r="A4408" s="9">
        <v>89</v>
      </c>
      <c r="B4408" s="9">
        <v>1571</v>
      </c>
      <c r="C4408" s="11">
        <v>815.60005000000001</v>
      </c>
      <c r="D4408" s="11">
        <v>122.40731</v>
      </c>
      <c r="E4408" s="11">
        <v>1769.9259</v>
      </c>
    </row>
    <row r="4409" spans="1:5" x14ac:dyDescent="0.3">
      <c r="A4409" s="9">
        <v>89</v>
      </c>
      <c r="B4409" s="9">
        <v>1581</v>
      </c>
      <c r="C4409" s="11">
        <v>14611.204</v>
      </c>
      <c r="D4409" s="11">
        <v>164.31182000000001</v>
      </c>
      <c r="E4409" s="11">
        <v>2423.9380000000001</v>
      </c>
    </row>
    <row r="4410" spans="1:5" x14ac:dyDescent="0.3">
      <c r="A4410" s="9">
        <v>89</v>
      </c>
      <c r="B4410" s="9">
        <v>1591</v>
      </c>
      <c r="C4410" s="11">
        <v>11966.412</v>
      </c>
      <c r="D4410" s="11">
        <v>185.24955</v>
      </c>
      <c r="E4410" s="11">
        <v>1783.1892</v>
      </c>
    </row>
    <row r="4411" spans="1:5" x14ac:dyDescent="0.3">
      <c r="A4411" s="9">
        <v>89</v>
      </c>
      <c r="B4411" s="9">
        <v>1592</v>
      </c>
      <c r="C4411" s="11">
        <v>3134.5351000000001</v>
      </c>
      <c r="D4411" s="11">
        <v>181.67506</v>
      </c>
      <c r="E4411" s="11">
        <v>1968.0409</v>
      </c>
    </row>
    <row r="4412" spans="1:5" x14ac:dyDescent="0.3">
      <c r="A4412" s="9">
        <v>89</v>
      </c>
      <c r="B4412" s="9">
        <v>1601</v>
      </c>
      <c r="C4412" s="11">
        <v>431.65463999999997</v>
      </c>
      <c r="D4412" s="11">
        <v>161.75118000000001</v>
      </c>
      <c r="E4412" s="11">
        <v>1985.8588</v>
      </c>
    </row>
    <row r="4413" spans="1:5" x14ac:dyDescent="0.3">
      <c r="A4413" s="9">
        <v>89</v>
      </c>
      <c r="B4413" s="9">
        <v>1611</v>
      </c>
      <c r="C4413" s="11">
        <v>430.95316000000003</v>
      </c>
      <c r="D4413" s="11">
        <v>161.75846999999999</v>
      </c>
      <c r="E4413" s="11">
        <v>1666.5046</v>
      </c>
    </row>
    <row r="4414" spans="1:5" x14ac:dyDescent="0.3">
      <c r="A4414" s="9">
        <v>89</v>
      </c>
      <c r="B4414" s="9">
        <v>1612</v>
      </c>
      <c r="C4414" s="11">
        <v>7519.9935999999998</v>
      </c>
      <c r="D4414" s="11">
        <v>92.405798000000004</v>
      </c>
      <c r="E4414" s="11">
        <v>2935.0320000000002</v>
      </c>
    </row>
    <row r="4415" spans="1:5" x14ac:dyDescent="0.3">
      <c r="A4415" s="9">
        <v>89</v>
      </c>
      <c r="B4415" s="9">
        <v>1613</v>
      </c>
      <c r="C4415" s="11">
        <v>723.95833000000005</v>
      </c>
      <c r="D4415" s="11">
        <v>119.24141</v>
      </c>
      <c r="E4415" s="11">
        <v>1530.9143999999999</v>
      </c>
    </row>
    <row r="4416" spans="1:5" x14ac:dyDescent="0.3">
      <c r="A4416" s="9">
        <v>89</v>
      </c>
      <c r="B4416" s="9">
        <v>1614</v>
      </c>
      <c r="C4416" s="11">
        <v>899.51146000000006</v>
      </c>
      <c r="D4416" s="11">
        <v>171.57339999999999</v>
      </c>
      <c r="E4416" s="11">
        <v>1963.4655</v>
      </c>
    </row>
    <row r="4417" spans="1:5" x14ac:dyDescent="0.3">
      <c r="A4417" s="9">
        <v>89</v>
      </c>
      <c r="B4417" s="9">
        <v>1615</v>
      </c>
      <c r="C4417" s="11">
        <v>1779.6635000000001</v>
      </c>
      <c r="D4417" s="11">
        <v>161.72262000000001</v>
      </c>
      <c r="E4417" s="11">
        <v>1700.0802000000001</v>
      </c>
    </row>
    <row r="4418" spans="1:5" x14ac:dyDescent="0.3">
      <c r="A4418" s="9">
        <v>89</v>
      </c>
      <c r="B4418" s="9">
        <v>1616</v>
      </c>
      <c r="C4418" s="11">
        <v>806.37576000000001</v>
      </c>
      <c r="D4418" s="11">
        <v>182.65556000000001</v>
      </c>
      <c r="E4418" s="11">
        <v>2192.0075000000002</v>
      </c>
    </row>
    <row r="4419" spans="1:5" x14ac:dyDescent="0.3">
      <c r="A4419" s="9">
        <v>89</v>
      </c>
      <c r="B4419" s="9">
        <v>1619</v>
      </c>
      <c r="C4419" s="11">
        <v>2575.1677</v>
      </c>
      <c r="D4419" s="11">
        <v>185.46759</v>
      </c>
      <c r="E4419" s="11">
        <v>2058.1172000000001</v>
      </c>
    </row>
    <row r="4420" spans="1:5" x14ac:dyDescent="0.3">
      <c r="A4420" s="9">
        <v>89</v>
      </c>
      <c r="B4420" s="9">
        <v>1639</v>
      </c>
      <c r="C4420" s="11">
        <v>196.48277999999999</v>
      </c>
      <c r="D4420" s="11">
        <v>145.39343</v>
      </c>
      <c r="E4420" s="11">
        <v>1556.8465000000001</v>
      </c>
    </row>
    <row r="4421" spans="1:5" x14ac:dyDescent="0.3">
      <c r="A4421" s="9">
        <v>89</v>
      </c>
      <c r="B4421" s="9">
        <v>1641</v>
      </c>
      <c r="C4421" s="11">
        <v>2449.8434000000002</v>
      </c>
      <c r="D4421" s="11">
        <v>173.85024000000001</v>
      </c>
      <c r="E4421" s="11">
        <v>2893.9241999999999</v>
      </c>
    </row>
    <row r="4422" spans="1:5" x14ac:dyDescent="0.3">
      <c r="A4422" s="9">
        <v>89</v>
      </c>
      <c r="B4422" s="9">
        <v>1643</v>
      </c>
      <c r="C4422" s="11">
        <v>1992.2246</v>
      </c>
      <c r="D4422" s="11">
        <v>159.03784999999999</v>
      </c>
      <c r="E4422" s="11">
        <v>2220.5859</v>
      </c>
    </row>
    <row r="4423" spans="1:5" x14ac:dyDescent="0.3">
      <c r="A4423" s="9">
        <v>89</v>
      </c>
      <c r="B4423" s="9">
        <v>1645</v>
      </c>
      <c r="C4423" s="11">
        <v>179.01179999999999</v>
      </c>
      <c r="D4423" s="11">
        <v>170.42725999999999</v>
      </c>
      <c r="E4423" s="11">
        <v>2517.4762999999998</v>
      </c>
    </row>
    <row r="4424" spans="1:5" x14ac:dyDescent="0.3">
      <c r="A4424" s="9">
        <v>89</v>
      </c>
      <c r="B4424" s="9">
        <v>1649</v>
      </c>
      <c r="C4424" s="11">
        <v>27440.087</v>
      </c>
      <c r="D4424" s="11">
        <v>182.80994999999999</v>
      </c>
      <c r="E4424" s="11">
        <v>2328.9587999999999</v>
      </c>
    </row>
    <row r="4425" spans="1:5" x14ac:dyDescent="0.3">
      <c r="A4425" s="9">
        <v>89</v>
      </c>
      <c r="B4425" s="9">
        <v>1651</v>
      </c>
      <c r="C4425" s="11">
        <v>831.54529000000002</v>
      </c>
      <c r="D4425" s="11">
        <v>200.24073000000001</v>
      </c>
      <c r="E4425" s="11">
        <v>1453.1012000000001</v>
      </c>
    </row>
    <row r="4426" spans="1:5" x14ac:dyDescent="0.3">
      <c r="A4426" s="9">
        <v>89</v>
      </c>
      <c r="B4426" s="9">
        <v>1666</v>
      </c>
      <c r="C4426" s="11">
        <v>7907.7375000000002</v>
      </c>
      <c r="D4426" s="11">
        <v>165.75122999999999</v>
      </c>
      <c r="E4426" s="11">
        <v>2373.3643000000002</v>
      </c>
    </row>
    <row r="4427" spans="1:5" x14ac:dyDescent="0.3">
      <c r="A4427" s="9">
        <v>89</v>
      </c>
      <c r="B4427" s="9">
        <v>1669</v>
      </c>
      <c r="C4427" s="11">
        <v>3317.3332999999998</v>
      </c>
      <c r="D4427" s="11">
        <v>176.38424000000001</v>
      </c>
      <c r="E4427" s="11">
        <v>2450.6837999999998</v>
      </c>
    </row>
    <row r="4428" spans="1:5" x14ac:dyDescent="0.3">
      <c r="A4428" s="9">
        <v>89</v>
      </c>
      <c r="B4428" s="9">
        <v>1671</v>
      </c>
      <c r="C4428" s="11">
        <v>9272.4689999999991</v>
      </c>
      <c r="D4428" s="11">
        <v>174.07201000000001</v>
      </c>
      <c r="E4428" s="11">
        <v>2587.8485000000001</v>
      </c>
    </row>
    <row r="4429" spans="1:5" x14ac:dyDescent="0.3">
      <c r="A4429" s="9">
        <v>89</v>
      </c>
      <c r="B4429" s="9">
        <v>1681</v>
      </c>
      <c r="C4429" s="11">
        <v>322.5</v>
      </c>
      <c r="D4429" s="11">
        <v>159.01859999999999</v>
      </c>
      <c r="E4429" s="11">
        <v>1664.643</v>
      </c>
    </row>
    <row r="4430" spans="1:5" x14ac:dyDescent="0.3">
      <c r="A4430" s="9">
        <v>89</v>
      </c>
      <c r="B4430" s="9">
        <v>1703</v>
      </c>
      <c r="C4430" s="11">
        <v>7643.5299000000005</v>
      </c>
      <c r="D4430" s="11">
        <v>144.12556000000001</v>
      </c>
      <c r="E4430" s="11">
        <v>1999.5329999999999</v>
      </c>
    </row>
    <row r="4431" spans="1:5" x14ac:dyDescent="0.3">
      <c r="A4431" s="9">
        <v>89</v>
      </c>
      <c r="B4431" s="9">
        <v>1711</v>
      </c>
      <c r="C4431" s="11">
        <v>15143.972</v>
      </c>
      <c r="D4431" s="11">
        <v>75.577178000000004</v>
      </c>
      <c r="E4431" s="11">
        <v>1289.1007999999999</v>
      </c>
    </row>
    <row r="4432" spans="1:5" x14ac:dyDescent="0.3">
      <c r="A4432" s="9">
        <v>89</v>
      </c>
      <c r="B4432" s="9">
        <v>1712</v>
      </c>
      <c r="C4432" s="11">
        <v>3472.8706999999999</v>
      </c>
      <c r="D4432" s="11">
        <v>126.13401</v>
      </c>
      <c r="E4432" s="11">
        <v>1493.4088999999999</v>
      </c>
    </row>
    <row r="4433" spans="1:5" x14ac:dyDescent="0.3">
      <c r="A4433" s="9">
        <v>89</v>
      </c>
      <c r="B4433" s="9">
        <v>1721</v>
      </c>
      <c r="C4433" s="11">
        <v>22.462109999999999</v>
      </c>
      <c r="D4433" s="11">
        <v>120</v>
      </c>
      <c r="E4433" s="11">
        <v>898.88888999999995</v>
      </c>
    </row>
    <row r="4434" spans="1:5" x14ac:dyDescent="0.3">
      <c r="A4434" s="9">
        <v>89</v>
      </c>
      <c r="B4434" s="9">
        <v>1739</v>
      </c>
      <c r="C4434" s="11">
        <v>11615.743</v>
      </c>
      <c r="D4434" s="11">
        <v>127.05109</v>
      </c>
      <c r="E4434" s="11">
        <v>1475.0400999999999</v>
      </c>
    </row>
    <row r="4435" spans="1:5" x14ac:dyDescent="0.3">
      <c r="A4435" s="9">
        <v>90</v>
      </c>
      <c r="B4435" s="9">
        <v>1031</v>
      </c>
      <c r="C4435" s="11">
        <v>753307.38</v>
      </c>
      <c r="D4435" s="11">
        <v>164.50449</v>
      </c>
      <c r="E4435" s="11">
        <v>4372.7209000000003</v>
      </c>
    </row>
    <row r="4436" spans="1:5" x14ac:dyDescent="0.3">
      <c r="A4436" s="9">
        <v>90</v>
      </c>
      <c r="B4436" s="9">
        <v>1051</v>
      </c>
      <c r="C4436" s="11">
        <v>53515.324000000001</v>
      </c>
      <c r="D4436" s="11">
        <v>165.27051</v>
      </c>
      <c r="E4436" s="11">
        <v>2684.5255000000002</v>
      </c>
    </row>
    <row r="4437" spans="1:5" x14ac:dyDescent="0.3">
      <c r="A4437" s="9">
        <v>90</v>
      </c>
      <c r="B4437" s="9">
        <v>1072</v>
      </c>
      <c r="C4437" s="11">
        <v>203545.49</v>
      </c>
      <c r="D4437" s="11">
        <v>170.01877999999999</v>
      </c>
      <c r="E4437" s="11">
        <v>2996.5319</v>
      </c>
    </row>
    <row r="4438" spans="1:5" x14ac:dyDescent="0.3">
      <c r="A4438" s="9">
        <v>90</v>
      </c>
      <c r="B4438" s="9">
        <v>1073</v>
      </c>
      <c r="C4438" s="11">
        <v>206495.57</v>
      </c>
      <c r="D4438" s="11">
        <v>172.53602000000001</v>
      </c>
      <c r="E4438" s="11">
        <v>2502.3633</v>
      </c>
    </row>
    <row r="4439" spans="1:5" x14ac:dyDescent="0.3">
      <c r="A4439" s="9">
        <v>90</v>
      </c>
      <c r="B4439" s="9">
        <v>1074</v>
      </c>
      <c r="C4439" s="11">
        <v>55900.928</v>
      </c>
      <c r="D4439" s="11">
        <v>180.67114000000001</v>
      </c>
      <c r="E4439" s="11">
        <v>2576.3244</v>
      </c>
    </row>
    <row r="4440" spans="1:5" x14ac:dyDescent="0.3">
      <c r="A4440" s="9">
        <v>90</v>
      </c>
      <c r="B4440" s="9">
        <v>1076</v>
      </c>
      <c r="C4440" s="11">
        <v>1014.9704</v>
      </c>
      <c r="D4440" s="11">
        <v>168.19108</v>
      </c>
      <c r="E4440" s="11">
        <v>2101.2734</v>
      </c>
    </row>
    <row r="4441" spans="1:5" x14ac:dyDescent="0.3">
      <c r="A4441" s="9">
        <v>90</v>
      </c>
      <c r="B4441" s="9">
        <v>1077</v>
      </c>
      <c r="C4441" s="11">
        <v>56514.309000000001</v>
      </c>
      <c r="D4441" s="11">
        <v>168.12843000000001</v>
      </c>
      <c r="E4441" s="11">
        <v>2291.1896999999999</v>
      </c>
    </row>
    <row r="4442" spans="1:5" x14ac:dyDescent="0.3">
      <c r="A4442" s="9">
        <v>90</v>
      </c>
      <c r="B4442" s="9">
        <v>1091</v>
      </c>
      <c r="C4442" s="11">
        <v>446077.46</v>
      </c>
      <c r="D4442" s="11">
        <v>175.77983</v>
      </c>
      <c r="E4442" s="11">
        <v>2438.5100000000002</v>
      </c>
    </row>
    <row r="4443" spans="1:5" x14ac:dyDescent="0.3">
      <c r="A4443" s="9">
        <v>90</v>
      </c>
      <c r="B4443" s="9">
        <v>1092</v>
      </c>
      <c r="C4443" s="11">
        <v>889547.97</v>
      </c>
      <c r="D4443" s="11">
        <v>168.63238999999999</v>
      </c>
      <c r="E4443" s="11">
        <v>2764.74</v>
      </c>
    </row>
    <row r="4444" spans="1:5" x14ac:dyDescent="0.3">
      <c r="A4444" s="9">
        <v>90</v>
      </c>
      <c r="B4444" s="9">
        <v>1093</v>
      </c>
      <c r="C4444" s="11">
        <v>245174.25</v>
      </c>
      <c r="D4444" s="11">
        <v>177.79371</v>
      </c>
      <c r="E4444" s="11">
        <v>2110.6563999999998</v>
      </c>
    </row>
    <row r="4445" spans="1:5" x14ac:dyDescent="0.3">
      <c r="A4445" s="9">
        <v>90</v>
      </c>
      <c r="B4445" s="9">
        <v>1101</v>
      </c>
      <c r="C4445" s="11">
        <v>24491.002</v>
      </c>
      <c r="D4445" s="11">
        <v>153.57982000000001</v>
      </c>
      <c r="E4445" s="11">
        <v>4356.2052000000003</v>
      </c>
    </row>
    <row r="4446" spans="1:5" x14ac:dyDescent="0.3">
      <c r="A4446" s="9">
        <v>90</v>
      </c>
      <c r="B4446" s="9">
        <v>1104</v>
      </c>
      <c r="C4446" s="11">
        <v>101117.43</v>
      </c>
      <c r="D4446" s="11">
        <v>174.91570999999999</v>
      </c>
      <c r="E4446" s="11">
        <v>2252.4022</v>
      </c>
    </row>
    <row r="4447" spans="1:5" x14ac:dyDescent="0.3">
      <c r="A4447" s="9">
        <v>90</v>
      </c>
      <c r="B4447" s="9">
        <v>1109</v>
      </c>
      <c r="C4447" s="11">
        <v>136075.66</v>
      </c>
      <c r="D4447" s="11">
        <v>167.73576</v>
      </c>
      <c r="E4447" s="11">
        <v>2450.3694</v>
      </c>
    </row>
    <row r="4448" spans="1:5" x14ac:dyDescent="0.3">
      <c r="A4448" s="9">
        <v>90</v>
      </c>
      <c r="B4448" s="9">
        <v>1119</v>
      </c>
      <c r="C4448" s="11">
        <v>296923.03999999998</v>
      </c>
      <c r="D4448" s="11">
        <v>161.19857999999999</v>
      </c>
      <c r="E4448" s="11">
        <v>2210.4241000000002</v>
      </c>
    </row>
    <row r="4449" spans="1:5" x14ac:dyDescent="0.3">
      <c r="A4449" s="9">
        <v>90</v>
      </c>
      <c r="B4449" s="9">
        <v>1124</v>
      </c>
      <c r="C4449" s="11">
        <v>6291.2830000000004</v>
      </c>
      <c r="D4449" s="11">
        <v>149.80011999999999</v>
      </c>
      <c r="E4449" s="11">
        <v>2325.4908999999998</v>
      </c>
    </row>
    <row r="4450" spans="1:5" x14ac:dyDescent="0.3">
      <c r="A4450" s="9">
        <v>90</v>
      </c>
      <c r="B4450" s="9">
        <v>1131</v>
      </c>
      <c r="C4450" s="11">
        <v>3303.4000999999998</v>
      </c>
      <c r="D4450" s="11">
        <v>122.21297</v>
      </c>
      <c r="E4450" s="11">
        <v>2308.1165999999998</v>
      </c>
    </row>
    <row r="4451" spans="1:5" x14ac:dyDescent="0.3">
      <c r="A4451" s="9">
        <v>90</v>
      </c>
      <c r="B4451" s="9">
        <v>1133</v>
      </c>
      <c r="C4451" s="11">
        <v>20658.899000000001</v>
      </c>
      <c r="D4451" s="11">
        <v>106.20947</v>
      </c>
      <c r="E4451" s="11">
        <v>2363.7674999999999</v>
      </c>
    </row>
    <row r="4452" spans="1:5" x14ac:dyDescent="0.3">
      <c r="A4452" s="9">
        <v>90</v>
      </c>
      <c r="B4452" s="9">
        <v>1134</v>
      </c>
      <c r="C4452" s="11">
        <v>3626.3824</v>
      </c>
      <c r="D4452" s="11">
        <v>126.36881</v>
      </c>
      <c r="E4452" s="11">
        <v>2085.7415000000001</v>
      </c>
    </row>
    <row r="4453" spans="1:5" x14ac:dyDescent="0.3">
      <c r="A4453" s="9">
        <v>90</v>
      </c>
      <c r="B4453" s="9">
        <v>1141</v>
      </c>
      <c r="C4453" s="11">
        <v>1273.8462999999999</v>
      </c>
      <c r="D4453" s="11">
        <v>83.5</v>
      </c>
      <c r="E4453" s="11">
        <v>2014.0718999999999</v>
      </c>
    </row>
    <row r="4454" spans="1:5" x14ac:dyDescent="0.3">
      <c r="A4454" s="9">
        <v>90</v>
      </c>
      <c r="B4454" s="9">
        <v>1143</v>
      </c>
      <c r="C4454" s="11">
        <v>16004.314</v>
      </c>
      <c r="D4454" s="11">
        <v>158.50458</v>
      </c>
      <c r="E4454" s="11">
        <v>2192.7864</v>
      </c>
    </row>
    <row r="4455" spans="1:5" x14ac:dyDescent="0.3">
      <c r="A4455" s="9">
        <v>90</v>
      </c>
      <c r="B4455" s="9">
        <v>1144</v>
      </c>
      <c r="C4455" s="11">
        <v>739.04931999999997</v>
      </c>
      <c r="D4455" s="11">
        <v>175.21045000000001</v>
      </c>
      <c r="E4455" s="11">
        <v>1705.3217</v>
      </c>
    </row>
    <row r="4456" spans="1:5" x14ac:dyDescent="0.3">
      <c r="A4456" s="9">
        <v>90</v>
      </c>
      <c r="B4456" s="9">
        <v>1151</v>
      </c>
      <c r="C4456" s="11">
        <v>5212.6216999999997</v>
      </c>
      <c r="D4456" s="11">
        <v>161.40519</v>
      </c>
      <c r="E4456" s="11">
        <v>1724.9033999999999</v>
      </c>
    </row>
    <row r="4457" spans="1:5" x14ac:dyDescent="0.3">
      <c r="A4457" s="9">
        <v>90</v>
      </c>
      <c r="B4457" s="9">
        <v>1159</v>
      </c>
      <c r="C4457" s="11">
        <v>14480.545</v>
      </c>
      <c r="D4457" s="11">
        <v>153.30126999999999</v>
      </c>
      <c r="E4457" s="11">
        <v>1930.9965</v>
      </c>
    </row>
    <row r="4458" spans="1:5" x14ac:dyDescent="0.3">
      <c r="A4458" s="9">
        <v>90</v>
      </c>
      <c r="B4458" s="9">
        <v>1163</v>
      </c>
      <c r="C4458" s="11">
        <v>5375.5856999999996</v>
      </c>
      <c r="D4458" s="11">
        <v>135.54503</v>
      </c>
      <c r="E4458" s="11">
        <v>1505.5925</v>
      </c>
    </row>
    <row r="4459" spans="1:5" x14ac:dyDescent="0.3">
      <c r="A4459" s="9">
        <v>90</v>
      </c>
      <c r="B4459" s="9">
        <v>1168</v>
      </c>
      <c r="C4459" s="11">
        <v>1200.3237999999999</v>
      </c>
      <c r="D4459" s="11">
        <v>139.50335999999999</v>
      </c>
      <c r="E4459" s="11">
        <v>1835.8498</v>
      </c>
    </row>
    <row r="4460" spans="1:5" x14ac:dyDescent="0.3">
      <c r="A4460" s="9">
        <v>90</v>
      </c>
      <c r="B4460" s="9">
        <v>1169</v>
      </c>
      <c r="C4460" s="11">
        <v>20149.330999999998</v>
      </c>
      <c r="D4460" s="11">
        <v>151.44295</v>
      </c>
      <c r="E4460" s="11">
        <v>1499.4628</v>
      </c>
    </row>
    <row r="4461" spans="1:5" x14ac:dyDescent="0.3">
      <c r="A4461" s="9">
        <v>90</v>
      </c>
      <c r="B4461" s="9">
        <v>1173</v>
      </c>
      <c r="C4461" s="11">
        <v>36566.222000000002</v>
      </c>
      <c r="D4461" s="11">
        <v>162.91595000000001</v>
      </c>
      <c r="E4461" s="11">
        <v>3998.9096</v>
      </c>
    </row>
    <row r="4462" spans="1:5" x14ac:dyDescent="0.3">
      <c r="A4462" s="9">
        <v>90</v>
      </c>
      <c r="B4462" s="9">
        <v>1181</v>
      </c>
      <c r="C4462" s="11">
        <v>101811.75</v>
      </c>
      <c r="D4462" s="11">
        <v>156.11320000000001</v>
      </c>
      <c r="E4462" s="11">
        <v>2751.1084000000001</v>
      </c>
    </row>
    <row r="4463" spans="1:5" x14ac:dyDescent="0.3">
      <c r="A4463" s="9">
        <v>90</v>
      </c>
      <c r="B4463" s="9">
        <v>1189</v>
      </c>
      <c r="C4463" s="11">
        <v>38731.644</v>
      </c>
      <c r="D4463" s="11">
        <v>167.50136000000001</v>
      </c>
      <c r="E4463" s="11">
        <v>5841.4800999999998</v>
      </c>
    </row>
    <row r="4464" spans="1:5" x14ac:dyDescent="0.3">
      <c r="A4464" s="9">
        <v>90</v>
      </c>
      <c r="B4464" s="9">
        <v>1191</v>
      </c>
      <c r="C4464" s="11">
        <v>56900.362000000001</v>
      </c>
      <c r="D4464" s="11">
        <v>154.66368</v>
      </c>
      <c r="E4464" s="11">
        <v>1753.7412999999999</v>
      </c>
    </row>
    <row r="4465" spans="1:5" x14ac:dyDescent="0.3">
      <c r="A4465" s="9">
        <v>90</v>
      </c>
      <c r="B4465" s="9">
        <v>1192</v>
      </c>
      <c r="C4465" s="11">
        <v>318.29266000000001</v>
      </c>
      <c r="D4465" s="11">
        <v>154</v>
      </c>
      <c r="E4465" s="11">
        <v>2023.2066</v>
      </c>
    </row>
    <row r="4466" spans="1:5" x14ac:dyDescent="0.3">
      <c r="A4466" s="9">
        <v>90</v>
      </c>
      <c r="B4466" s="9">
        <v>1194</v>
      </c>
      <c r="C4466" s="11">
        <v>794.21654999999998</v>
      </c>
      <c r="D4466" s="11">
        <v>163.17558</v>
      </c>
      <c r="E4466" s="11">
        <v>2639.8031000000001</v>
      </c>
    </row>
    <row r="4467" spans="1:5" x14ac:dyDescent="0.3">
      <c r="A4467" s="9">
        <v>90</v>
      </c>
      <c r="B4467" s="9">
        <v>1196</v>
      </c>
      <c r="C4467" s="11">
        <v>877.79801999999995</v>
      </c>
      <c r="D4467" s="11">
        <v>170.71244999999999</v>
      </c>
      <c r="E4467" s="11">
        <v>5643.3553000000002</v>
      </c>
    </row>
    <row r="4468" spans="1:5" x14ac:dyDescent="0.3">
      <c r="A4468" s="9">
        <v>90</v>
      </c>
      <c r="B4468" s="9">
        <v>1197</v>
      </c>
      <c r="C4468" s="11">
        <v>407.79066999999998</v>
      </c>
      <c r="D4468" s="11">
        <v>166.54885999999999</v>
      </c>
      <c r="E4468" s="11">
        <v>4362.9642999999996</v>
      </c>
    </row>
    <row r="4469" spans="1:5" x14ac:dyDescent="0.3">
      <c r="A4469" s="9">
        <v>90</v>
      </c>
      <c r="B4469" s="9">
        <v>1198</v>
      </c>
      <c r="C4469" s="11">
        <v>2194.5093999999999</v>
      </c>
      <c r="D4469" s="11">
        <v>90.178218999999999</v>
      </c>
      <c r="E4469" s="11">
        <v>3462.9697000000001</v>
      </c>
    </row>
    <row r="4470" spans="1:5" x14ac:dyDescent="0.3">
      <c r="A4470" s="9">
        <v>90</v>
      </c>
      <c r="B4470" s="9">
        <v>1199</v>
      </c>
      <c r="C4470" s="11">
        <v>1937.2294999999999</v>
      </c>
      <c r="D4470" s="11">
        <v>117.37723</v>
      </c>
      <c r="E4470" s="11">
        <v>1979.3576</v>
      </c>
    </row>
    <row r="4471" spans="1:5" x14ac:dyDescent="0.3">
      <c r="A4471" s="9">
        <v>90</v>
      </c>
      <c r="B4471" s="9">
        <v>1211</v>
      </c>
      <c r="C4471" s="11">
        <v>7990.1724999999997</v>
      </c>
      <c r="D4471" s="11">
        <v>176.97631000000001</v>
      </c>
      <c r="E4471" s="11">
        <v>1989.0842</v>
      </c>
    </row>
    <row r="4472" spans="1:5" x14ac:dyDescent="0.3">
      <c r="A4472" s="9">
        <v>90</v>
      </c>
      <c r="B4472" s="9">
        <v>1221</v>
      </c>
      <c r="C4472" s="11">
        <v>337.57929999999999</v>
      </c>
      <c r="D4472" s="11">
        <v>77.915475999999998</v>
      </c>
      <c r="E4472" s="11">
        <v>1444.653</v>
      </c>
    </row>
    <row r="4473" spans="1:5" x14ac:dyDescent="0.3">
      <c r="A4473" s="9">
        <v>90</v>
      </c>
      <c r="B4473" s="9">
        <v>1224</v>
      </c>
      <c r="C4473" s="11">
        <v>56062.038999999997</v>
      </c>
      <c r="D4473" s="11">
        <v>158.46001999999999</v>
      </c>
      <c r="E4473" s="11">
        <v>1911.8314</v>
      </c>
    </row>
    <row r="4474" spans="1:5" x14ac:dyDescent="0.3">
      <c r="A4474" s="9">
        <v>90</v>
      </c>
      <c r="B4474" s="9">
        <v>1231</v>
      </c>
      <c r="C4474" s="11">
        <v>1761.8079</v>
      </c>
      <c r="D4474" s="11">
        <v>123.64615000000001</v>
      </c>
      <c r="E4474" s="11">
        <v>2571.9431</v>
      </c>
    </row>
    <row r="4475" spans="1:5" x14ac:dyDescent="0.3">
      <c r="A4475" s="9">
        <v>90</v>
      </c>
      <c r="B4475" s="9">
        <v>1244</v>
      </c>
      <c r="C4475" s="11">
        <v>17343.187999999998</v>
      </c>
      <c r="D4475" s="11">
        <v>129.07595000000001</v>
      </c>
      <c r="E4475" s="11">
        <v>1979.9905000000001</v>
      </c>
    </row>
    <row r="4476" spans="1:5" x14ac:dyDescent="0.3">
      <c r="A4476" s="9">
        <v>90</v>
      </c>
      <c r="B4476" s="9">
        <v>1249</v>
      </c>
      <c r="C4476" s="11">
        <v>206693.87</v>
      </c>
      <c r="D4476" s="11">
        <v>155.99807999999999</v>
      </c>
      <c r="E4476" s="11">
        <v>3157.4922999999999</v>
      </c>
    </row>
    <row r="4477" spans="1:5" x14ac:dyDescent="0.3">
      <c r="A4477" s="9">
        <v>90</v>
      </c>
      <c r="B4477" s="9">
        <v>1251</v>
      </c>
      <c r="C4477" s="11">
        <v>479401</v>
      </c>
      <c r="D4477" s="11">
        <v>154.45193</v>
      </c>
      <c r="E4477" s="11">
        <v>2196.6930000000002</v>
      </c>
    </row>
    <row r="4478" spans="1:5" x14ac:dyDescent="0.3">
      <c r="A4478" s="9">
        <v>90</v>
      </c>
      <c r="B4478" s="9">
        <v>1253</v>
      </c>
      <c r="C4478" s="11">
        <v>116037.54</v>
      </c>
      <c r="D4478" s="11">
        <v>174.18342999999999</v>
      </c>
      <c r="E4478" s="11">
        <v>2762.6345999999999</v>
      </c>
    </row>
    <row r="4479" spans="1:5" x14ac:dyDescent="0.3">
      <c r="A4479" s="9">
        <v>90</v>
      </c>
      <c r="B4479" s="9">
        <v>1254</v>
      </c>
      <c r="C4479" s="11">
        <v>58610.928</v>
      </c>
      <c r="D4479" s="11">
        <v>122.23541</v>
      </c>
      <c r="E4479" s="11">
        <v>1316.4821999999999</v>
      </c>
    </row>
    <row r="4480" spans="1:5" x14ac:dyDescent="0.3">
      <c r="A4480" s="9">
        <v>90</v>
      </c>
      <c r="B4480" s="9">
        <v>1255</v>
      </c>
      <c r="C4480" s="11">
        <v>11080.849</v>
      </c>
      <c r="D4480" s="11">
        <v>148.36326</v>
      </c>
      <c r="E4480" s="11">
        <v>2609.0173</v>
      </c>
    </row>
    <row r="4481" spans="1:5" x14ac:dyDescent="0.3">
      <c r="A4481" s="9">
        <v>90</v>
      </c>
      <c r="B4481" s="9">
        <v>1256</v>
      </c>
      <c r="C4481" s="11">
        <v>503547.43</v>
      </c>
      <c r="D4481" s="11">
        <v>143.14214000000001</v>
      </c>
      <c r="E4481" s="11">
        <v>1595.1941999999999</v>
      </c>
    </row>
    <row r="4482" spans="1:5" x14ac:dyDescent="0.3">
      <c r="A4482" s="9">
        <v>90</v>
      </c>
      <c r="B4482" s="9">
        <v>1257</v>
      </c>
      <c r="C4482" s="11">
        <v>718330.88</v>
      </c>
      <c r="D4482" s="11">
        <v>149.10559000000001</v>
      </c>
      <c r="E4482" s="11">
        <v>2166.8895000000002</v>
      </c>
    </row>
    <row r="4483" spans="1:5" x14ac:dyDescent="0.3">
      <c r="A4483" s="9">
        <v>90</v>
      </c>
      <c r="B4483" s="9">
        <v>1259</v>
      </c>
      <c r="C4483" s="11">
        <v>643431.44999999995</v>
      </c>
      <c r="D4483" s="11">
        <v>148.34765999999999</v>
      </c>
      <c r="E4483" s="11">
        <v>1877.6167</v>
      </c>
    </row>
    <row r="4484" spans="1:5" x14ac:dyDescent="0.3">
      <c r="A4484" s="9">
        <v>90</v>
      </c>
      <c r="B4484" s="9">
        <v>1261</v>
      </c>
      <c r="C4484" s="11">
        <v>568818.4</v>
      </c>
      <c r="D4484" s="11">
        <v>156.72707</v>
      </c>
      <c r="E4484" s="11">
        <v>2082.1729</v>
      </c>
    </row>
    <row r="4485" spans="1:5" x14ac:dyDescent="0.3">
      <c r="A4485" s="9">
        <v>90</v>
      </c>
      <c r="B4485" s="9">
        <v>1271</v>
      </c>
      <c r="C4485" s="11">
        <v>58994.03</v>
      </c>
      <c r="D4485" s="11">
        <v>150.13254000000001</v>
      </c>
      <c r="E4485" s="11">
        <v>1706.7591</v>
      </c>
    </row>
    <row r="4486" spans="1:5" x14ac:dyDescent="0.3">
      <c r="A4486" s="9">
        <v>90</v>
      </c>
      <c r="B4486" s="9">
        <v>1281</v>
      </c>
      <c r="C4486" s="11">
        <v>219165.27</v>
      </c>
      <c r="D4486" s="11">
        <v>158.03644</v>
      </c>
      <c r="E4486" s="11">
        <v>2103.5954000000002</v>
      </c>
    </row>
    <row r="4487" spans="1:5" x14ac:dyDescent="0.3">
      <c r="A4487" s="9">
        <v>90</v>
      </c>
      <c r="B4487" s="9">
        <v>1291</v>
      </c>
      <c r="C4487" s="11">
        <v>107837.46</v>
      </c>
      <c r="D4487" s="11">
        <v>115.3897</v>
      </c>
      <c r="E4487" s="11">
        <v>1889.4550999999999</v>
      </c>
    </row>
    <row r="4488" spans="1:5" x14ac:dyDescent="0.3">
      <c r="A4488" s="9">
        <v>90</v>
      </c>
      <c r="B4488" s="9">
        <v>1301</v>
      </c>
      <c r="C4488" s="11">
        <v>15847.221</v>
      </c>
      <c r="D4488" s="11">
        <v>150.56742</v>
      </c>
      <c r="E4488" s="11">
        <v>2355.8764999999999</v>
      </c>
    </row>
    <row r="4489" spans="1:5" x14ac:dyDescent="0.3">
      <c r="A4489" s="9">
        <v>90</v>
      </c>
      <c r="B4489" s="9">
        <v>1311</v>
      </c>
      <c r="C4489" s="11">
        <v>157676.57999999999</v>
      </c>
      <c r="D4489" s="11">
        <v>134.75145000000001</v>
      </c>
      <c r="E4489" s="11">
        <v>1572.0909999999999</v>
      </c>
    </row>
    <row r="4490" spans="1:5" x14ac:dyDescent="0.3">
      <c r="A4490" s="9">
        <v>90</v>
      </c>
      <c r="B4490" s="9">
        <v>1321</v>
      </c>
      <c r="C4490" s="11">
        <v>66222.13</v>
      </c>
      <c r="D4490" s="11">
        <v>133.08879999999999</v>
      </c>
      <c r="E4490" s="11">
        <v>1467.6146000000001</v>
      </c>
    </row>
    <row r="4491" spans="1:5" x14ac:dyDescent="0.3">
      <c r="A4491" s="9">
        <v>90</v>
      </c>
      <c r="B4491" s="9">
        <v>1324</v>
      </c>
      <c r="C4491" s="11">
        <v>8088.6445999999996</v>
      </c>
      <c r="D4491" s="11">
        <v>184.07571999999999</v>
      </c>
      <c r="E4491" s="11">
        <v>2216.5641999999998</v>
      </c>
    </row>
    <row r="4492" spans="1:5" x14ac:dyDescent="0.3">
      <c r="A4492" s="9">
        <v>90</v>
      </c>
      <c r="B4492" s="9">
        <v>1331</v>
      </c>
      <c r="C4492" s="11">
        <v>2159.8083000000001</v>
      </c>
      <c r="D4492" s="11">
        <v>139.59419</v>
      </c>
      <c r="E4492" s="11">
        <v>2246.7347</v>
      </c>
    </row>
    <row r="4493" spans="1:5" x14ac:dyDescent="0.3">
      <c r="A4493" s="9">
        <v>90</v>
      </c>
      <c r="B4493" s="9">
        <v>1344</v>
      </c>
      <c r="C4493" s="11">
        <v>431.42363</v>
      </c>
      <c r="D4493" s="11">
        <v>186.40043</v>
      </c>
      <c r="E4493" s="11">
        <v>2294.4739</v>
      </c>
    </row>
    <row r="4494" spans="1:5" x14ac:dyDescent="0.3">
      <c r="A4494" s="9">
        <v>90</v>
      </c>
      <c r="B4494" s="9">
        <v>1345</v>
      </c>
      <c r="C4494" s="11">
        <v>23340.935000000001</v>
      </c>
      <c r="D4494" s="11">
        <v>146.99268000000001</v>
      </c>
      <c r="E4494" s="11">
        <v>3032.5165999999999</v>
      </c>
    </row>
    <row r="4495" spans="1:5" x14ac:dyDescent="0.3">
      <c r="A4495" s="9">
        <v>90</v>
      </c>
      <c r="B4495" s="9">
        <v>1346</v>
      </c>
      <c r="C4495" s="11">
        <v>147.6</v>
      </c>
      <c r="D4495" s="11">
        <v>144</v>
      </c>
      <c r="E4495" s="11">
        <v>3341.8402999999998</v>
      </c>
    </row>
    <row r="4496" spans="1:5" x14ac:dyDescent="0.3">
      <c r="A4496" s="9">
        <v>90</v>
      </c>
      <c r="B4496" s="9">
        <v>1347</v>
      </c>
      <c r="C4496" s="11">
        <v>543.55380000000002</v>
      </c>
      <c r="D4496" s="11">
        <v>128.34657000000001</v>
      </c>
      <c r="E4496" s="11">
        <v>2032.1955</v>
      </c>
    </row>
    <row r="4497" spans="1:5" x14ac:dyDescent="0.3">
      <c r="A4497" s="9">
        <v>90</v>
      </c>
      <c r="B4497" s="9">
        <v>1349</v>
      </c>
      <c r="C4497" s="11">
        <v>412935.14</v>
      </c>
      <c r="D4497" s="11">
        <v>168.05137999999999</v>
      </c>
      <c r="E4497" s="11">
        <v>2834.6350000000002</v>
      </c>
    </row>
    <row r="4498" spans="1:5" x14ac:dyDescent="0.3">
      <c r="A4498" s="9">
        <v>90</v>
      </c>
      <c r="B4498" s="9">
        <v>1361</v>
      </c>
      <c r="C4498" s="11">
        <v>27229.578000000001</v>
      </c>
      <c r="D4498" s="11">
        <v>120.43380000000001</v>
      </c>
      <c r="E4498" s="11">
        <v>1315.8665000000001</v>
      </c>
    </row>
    <row r="4499" spans="1:5" x14ac:dyDescent="0.3">
      <c r="A4499" s="9">
        <v>90</v>
      </c>
      <c r="B4499" s="9">
        <v>1362</v>
      </c>
      <c r="C4499" s="11">
        <v>3189.3445000000002</v>
      </c>
      <c r="D4499" s="11">
        <v>46.164498999999999</v>
      </c>
      <c r="E4499" s="11">
        <v>1536.8704</v>
      </c>
    </row>
    <row r="4500" spans="1:5" x14ac:dyDescent="0.3">
      <c r="A4500" s="9">
        <v>90</v>
      </c>
      <c r="B4500" s="9">
        <v>1371</v>
      </c>
      <c r="C4500" s="11">
        <v>14687.789000000001</v>
      </c>
      <c r="D4500" s="11">
        <v>135.04343</v>
      </c>
      <c r="E4500" s="11">
        <v>1209.7517</v>
      </c>
    </row>
    <row r="4501" spans="1:5" x14ac:dyDescent="0.3">
      <c r="A4501" s="9">
        <v>90</v>
      </c>
      <c r="B4501" s="9">
        <v>1379</v>
      </c>
      <c r="C4501" s="11">
        <v>14520.111000000001</v>
      </c>
      <c r="D4501" s="11">
        <v>147.62777</v>
      </c>
      <c r="E4501" s="11">
        <v>1889.9449999999999</v>
      </c>
    </row>
    <row r="4502" spans="1:5" x14ac:dyDescent="0.3">
      <c r="A4502" s="9">
        <v>90</v>
      </c>
      <c r="B4502" s="9">
        <v>1381</v>
      </c>
      <c r="C4502" s="11">
        <v>1702.9494</v>
      </c>
      <c r="D4502" s="11">
        <v>172.82651000000001</v>
      </c>
      <c r="E4502" s="11">
        <v>1200.9857999999999</v>
      </c>
    </row>
    <row r="4503" spans="1:5" x14ac:dyDescent="0.3">
      <c r="A4503" s="9">
        <v>90</v>
      </c>
      <c r="B4503" s="9">
        <v>1383</v>
      </c>
      <c r="C4503" s="11">
        <v>3799.3634000000002</v>
      </c>
      <c r="D4503" s="11">
        <v>138.00727000000001</v>
      </c>
      <c r="E4503" s="11">
        <v>1503.3413</v>
      </c>
    </row>
    <row r="4504" spans="1:5" x14ac:dyDescent="0.3">
      <c r="A4504" s="9">
        <v>90</v>
      </c>
      <c r="B4504" s="9">
        <v>1385</v>
      </c>
      <c r="C4504" s="11">
        <v>2449.9953999999998</v>
      </c>
      <c r="D4504" s="11">
        <v>135.29508000000001</v>
      </c>
      <c r="E4504" s="11">
        <v>1226.7741000000001</v>
      </c>
    </row>
    <row r="4505" spans="1:5" x14ac:dyDescent="0.3">
      <c r="A4505" s="9">
        <v>90</v>
      </c>
      <c r="B4505" s="9">
        <v>1391</v>
      </c>
      <c r="C4505" s="11">
        <v>32342.267</v>
      </c>
      <c r="D4505" s="11">
        <v>106.29437</v>
      </c>
      <c r="E4505" s="11">
        <v>1423.4421</v>
      </c>
    </row>
    <row r="4506" spans="1:5" x14ac:dyDescent="0.3">
      <c r="A4506" s="9">
        <v>90</v>
      </c>
      <c r="B4506" s="9">
        <v>1403</v>
      </c>
      <c r="C4506" s="11">
        <v>59702.267</v>
      </c>
      <c r="D4506" s="11">
        <v>93.534113000000005</v>
      </c>
      <c r="E4506" s="11">
        <v>1655.1283000000001</v>
      </c>
    </row>
    <row r="4507" spans="1:5" x14ac:dyDescent="0.3">
      <c r="A4507" s="9">
        <v>90</v>
      </c>
      <c r="B4507" s="9">
        <v>1405.1</v>
      </c>
      <c r="C4507" s="11">
        <v>5856.4877999999999</v>
      </c>
      <c r="D4507" s="11">
        <v>1.0218387</v>
      </c>
      <c r="E4507" s="11">
        <v>16494.73</v>
      </c>
    </row>
    <row r="4508" spans="1:5" x14ac:dyDescent="0.3">
      <c r="A4508" s="9">
        <v>90</v>
      </c>
      <c r="B4508" s="9">
        <v>1405.2</v>
      </c>
      <c r="C4508" s="11">
        <v>6332.9503000000004</v>
      </c>
      <c r="D4508" s="11">
        <v>68.504491000000002</v>
      </c>
      <c r="E4508" s="11">
        <v>1855.2102</v>
      </c>
    </row>
    <row r="4509" spans="1:5" x14ac:dyDescent="0.3">
      <c r="A4509" s="9">
        <v>90</v>
      </c>
      <c r="B4509" s="9">
        <v>1405.3</v>
      </c>
      <c r="C4509" s="11">
        <v>10370.02</v>
      </c>
      <c r="D4509" s="11">
        <v>77.994031000000007</v>
      </c>
      <c r="E4509" s="11">
        <v>1074.3115</v>
      </c>
    </row>
    <row r="4510" spans="1:5" x14ac:dyDescent="0.3">
      <c r="A4510" s="9">
        <v>90</v>
      </c>
      <c r="B4510" s="9">
        <v>1406</v>
      </c>
      <c r="C4510" s="11">
        <v>46773.127999999997</v>
      </c>
      <c r="D4510" s="11">
        <v>118.96811</v>
      </c>
      <c r="E4510" s="11">
        <v>1919.098</v>
      </c>
    </row>
    <row r="4511" spans="1:5" x14ac:dyDescent="0.3">
      <c r="A4511" s="9">
        <v>90</v>
      </c>
      <c r="B4511" s="9">
        <v>1411</v>
      </c>
      <c r="C4511" s="11">
        <v>58624.118000000002</v>
      </c>
      <c r="D4511" s="11">
        <v>122.69449</v>
      </c>
      <c r="E4511" s="11">
        <v>1428.8833</v>
      </c>
    </row>
    <row r="4512" spans="1:5" x14ac:dyDescent="0.3">
      <c r="A4512" s="9">
        <v>90</v>
      </c>
      <c r="B4512" s="9">
        <v>1421</v>
      </c>
      <c r="C4512" s="11">
        <v>275175.84000000003</v>
      </c>
      <c r="D4512" s="11">
        <v>124.26161999999999</v>
      </c>
      <c r="E4512" s="11">
        <v>1833.8079</v>
      </c>
    </row>
    <row r="4513" spans="1:5" x14ac:dyDescent="0.3">
      <c r="A4513" s="9">
        <v>90</v>
      </c>
      <c r="B4513" s="9">
        <v>1453</v>
      </c>
      <c r="C4513" s="11">
        <v>417981.91</v>
      </c>
      <c r="D4513" s="11">
        <v>153.93068</v>
      </c>
      <c r="E4513" s="11">
        <v>1481.4770000000001</v>
      </c>
    </row>
    <row r="4514" spans="1:5" x14ac:dyDescent="0.3">
      <c r="A4514" s="9">
        <v>90</v>
      </c>
      <c r="B4514" s="9">
        <v>1459</v>
      </c>
      <c r="C4514" s="11">
        <v>82379.312999999995</v>
      </c>
      <c r="D4514" s="11">
        <v>146.86878999999999</v>
      </c>
      <c r="E4514" s="11">
        <v>1416.5407</v>
      </c>
    </row>
    <row r="4515" spans="1:5" x14ac:dyDescent="0.3">
      <c r="A4515" s="9">
        <v>90</v>
      </c>
      <c r="B4515" s="9">
        <v>1461</v>
      </c>
      <c r="C4515" s="11">
        <v>13637.333000000001</v>
      </c>
      <c r="D4515" s="11">
        <v>155.1978</v>
      </c>
      <c r="E4515" s="11">
        <v>1638.6002000000001</v>
      </c>
    </row>
    <row r="4516" spans="1:5" x14ac:dyDescent="0.3">
      <c r="A4516" s="9">
        <v>90</v>
      </c>
      <c r="B4516" s="9">
        <v>1491</v>
      </c>
      <c r="C4516" s="11">
        <v>63871.885000000002</v>
      </c>
      <c r="D4516" s="11">
        <v>183.53431</v>
      </c>
      <c r="E4516" s="11">
        <v>2268.9766</v>
      </c>
    </row>
    <row r="4517" spans="1:5" x14ac:dyDescent="0.3">
      <c r="A4517" s="9">
        <v>90</v>
      </c>
      <c r="B4517" s="9">
        <v>1492</v>
      </c>
      <c r="C4517" s="11">
        <v>644.68325000000004</v>
      </c>
      <c r="D4517" s="11">
        <v>207.34390999999999</v>
      </c>
      <c r="E4517" s="11">
        <v>1310.1427000000001</v>
      </c>
    </row>
    <row r="4518" spans="1:5" x14ac:dyDescent="0.3">
      <c r="A4518" s="9">
        <v>90</v>
      </c>
      <c r="B4518" s="9">
        <v>1493</v>
      </c>
      <c r="C4518" s="11">
        <v>6770.9596000000001</v>
      </c>
      <c r="D4518" s="11">
        <v>180.73066</v>
      </c>
      <c r="E4518" s="11">
        <v>1650.8634</v>
      </c>
    </row>
    <row r="4519" spans="1:5" x14ac:dyDescent="0.3">
      <c r="A4519" s="9">
        <v>90</v>
      </c>
      <c r="B4519" s="9">
        <v>1494</v>
      </c>
      <c r="C4519" s="11">
        <v>4189.8179</v>
      </c>
      <c r="D4519" s="11">
        <v>165.27828</v>
      </c>
      <c r="E4519" s="11">
        <v>1280.2734</v>
      </c>
    </row>
    <row r="4520" spans="1:5" x14ac:dyDescent="0.3">
      <c r="A4520" s="9">
        <v>90</v>
      </c>
      <c r="B4520" s="9">
        <v>1496</v>
      </c>
      <c r="C4520" s="11">
        <v>48.589109000000001</v>
      </c>
      <c r="D4520" s="11">
        <v>149.89852999999999</v>
      </c>
      <c r="E4520" s="11">
        <v>1328.7551000000001</v>
      </c>
    </row>
    <row r="4521" spans="1:5" x14ac:dyDescent="0.3">
      <c r="A4521" s="9">
        <v>90</v>
      </c>
      <c r="B4521" s="9">
        <v>1497</v>
      </c>
      <c r="C4521" s="11">
        <v>1992.0308</v>
      </c>
      <c r="D4521" s="11">
        <v>182.82508999999999</v>
      </c>
      <c r="E4521" s="11">
        <v>1242.7072000000001</v>
      </c>
    </row>
    <row r="4522" spans="1:5" x14ac:dyDescent="0.3">
      <c r="A4522" s="9">
        <v>90</v>
      </c>
      <c r="B4522" s="9">
        <v>1498</v>
      </c>
      <c r="C4522" s="11">
        <v>5908.0478999999996</v>
      </c>
      <c r="D4522" s="11">
        <v>165.38650999999999</v>
      </c>
      <c r="E4522" s="11">
        <v>1710.0723</v>
      </c>
    </row>
    <row r="4523" spans="1:5" x14ac:dyDescent="0.3">
      <c r="A4523" s="9">
        <v>90</v>
      </c>
      <c r="B4523" s="9">
        <v>1499</v>
      </c>
      <c r="C4523" s="11">
        <v>32921.813000000002</v>
      </c>
      <c r="D4523" s="11">
        <v>179.19490999999999</v>
      </c>
      <c r="E4523" s="11">
        <v>1634.4419</v>
      </c>
    </row>
    <row r="4524" spans="1:5" x14ac:dyDescent="0.3">
      <c r="A4524" s="9">
        <v>90</v>
      </c>
      <c r="B4524" s="9">
        <v>1501</v>
      </c>
      <c r="C4524" s="11">
        <v>60918.491000000002</v>
      </c>
      <c r="D4524" s="11">
        <v>163.64343</v>
      </c>
      <c r="E4524" s="11">
        <v>1855.7012999999999</v>
      </c>
    </row>
    <row r="4525" spans="1:5" x14ac:dyDescent="0.3">
      <c r="A4525" s="9">
        <v>90</v>
      </c>
      <c r="B4525" s="9">
        <v>1502</v>
      </c>
      <c r="C4525" s="11">
        <v>5715.5432000000001</v>
      </c>
      <c r="D4525" s="11">
        <v>166.57003</v>
      </c>
      <c r="E4525" s="11">
        <v>1725.4351999999999</v>
      </c>
    </row>
    <row r="4526" spans="1:5" x14ac:dyDescent="0.3">
      <c r="A4526" s="9">
        <v>90</v>
      </c>
      <c r="B4526" s="9">
        <v>1503</v>
      </c>
      <c r="C4526" s="11">
        <v>47676.989000000001</v>
      </c>
      <c r="D4526" s="11">
        <v>139.80247</v>
      </c>
      <c r="E4526" s="11">
        <v>1212.1086</v>
      </c>
    </row>
    <row r="4527" spans="1:5" x14ac:dyDescent="0.3">
      <c r="A4527" s="9">
        <v>90</v>
      </c>
      <c r="B4527" s="9">
        <v>1505</v>
      </c>
      <c r="C4527" s="11">
        <v>10817.518</v>
      </c>
      <c r="D4527" s="11">
        <v>112.76759</v>
      </c>
      <c r="E4527" s="11">
        <v>1296.779</v>
      </c>
    </row>
    <row r="4528" spans="1:5" x14ac:dyDescent="0.3">
      <c r="A4528" s="9">
        <v>90</v>
      </c>
      <c r="B4528" s="9">
        <v>1506</v>
      </c>
      <c r="C4528" s="11">
        <v>14329.79</v>
      </c>
      <c r="D4528" s="11">
        <v>91.784881999999996</v>
      </c>
      <c r="E4528" s="11">
        <v>1232.9657999999999</v>
      </c>
    </row>
    <row r="4529" spans="1:5" x14ac:dyDescent="0.3">
      <c r="A4529" s="9">
        <v>90</v>
      </c>
      <c r="B4529" s="9">
        <v>1507</v>
      </c>
      <c r="C4529" s="11">
        <v>16457.951000000001</v>
      </c>
      <c r="D4529" s="11">
        <v>139.73817</v>
      </c>
      <c r="E4529" s="11">
        <v>1517.1863000000001</v>
      </c>
    </row>
    <row r="4530" spans="1:5" x14ac:dyDescent="0.3">
      <c r="A4530" s="9">
        <v>90</v>
      </c>
      <c r="B4530" s="9">
        <v>1508</v>
      </c>
      <c r="C4530" s="11">
        <v>35564.014999999999</v>
      </c>
      <c r="D4530" s="11">
        <v>146.41838999999999</v>
      </c>
      <c r="E4530" s="11">
        <v>1331.6023</v>
      </c>
    </row>
    <row r="4531" spans="1:5" x14ac:dyDescent="0.3">
      <c r="A4531" s="9">
        <v>90</v>
      </c>
      <c r="B4531" s="9">
        <v>1509</v>
      </c>
      <c r="C4531" s="11">
        <v>23362.845000000001</v>
      </c>
      <c r="D4531" s="11">
        <v>125.08711</v>
      </c>
      <c r="E4531" s="11">
        <v>1443.0029</v>
      </c>
    </row>
    <row r="4532" spans="1:5" x14ac:dyDescent="0.3">
      <c r="A4532" s="9">
        <v>90</v>
      </c>
      <c r="B4532" s="9">
        <v>1511</v>
      </c>
      <c r="C4532" s="11">
        <v>20327.418000000001</v>
      </c>
      <c r="D4532" s="11">
        <v>162.27255</v>
      </c>
      <c r="E4532" s="11">
        <v>1923.1936000000001</v>
      </c>
    </row>
    <row r="4533" spans="1:5" x14ac:dyDescent="0.3">
      <c r="A4533" s="9">
        <v>90</v>
      </c>
      <c r="B4533" s="9">
        <v>1512</v>
      </c>
      <c r="C4533" s="11">
        <v>43375.228000000003</v>
      </c>
      <c r="D4533" s="11">
        <v>165.70918</v>
      </c>
      <c r="E4533" s="11">
        <v>1416.8056999999999</v>
      </c>
    </row>
    <row r="4534" spans="1:5" x14ac:dyDescent="0.3">
      <c r="A4534" s="9">
        <v>90</v>
      </c>
      <c r="B4534" s="9">
        <v>1513</v>
      </c>
      <c r="C4534" s="11">
        <v>30843.981</v>
      </c>
      <c r="D4534" s="11">
        <v>165.25364999999999</v>
      </c>
      <c r="E4534" s="11">
        <v>1463.0835999999999</v>
      </c>
    </row>
    <row r="4535" spans="1:5" x14ac:dyDescent="0.3">
      <c r="A4535" s="9">
        <v>90</v>
      </c>
      <c r="B4535" s="9">
        <v>1514</v>
      </c>
      <c r="C4535" s="11">
        <v>26736.691999999999</v>
      </c>
      <c r="D4535" s="11">
        <v>168.24659</v>
      </c>
      <c r="E4535" s="11">
        <v>1717.6459</v>
      </c>
    </row>
    <row r="4536" spans="1:5" x14ac:dyDescent="0.3">
      <c r="A4536" s="9">
        <v>90</v>
      </c>
      <c r="B4536" s="9">
        <v>1551</v>
      </c>
      <c r="C4536" s="11">
        <v>39732.527000000002</v>
      </c>
      <c r="D4536" s="11">
        <v>152.21798000000001</v>
      </c>
      <c r="E4536" s="11">
        <v>2645.6761000000001</v>
      </c>
    </row>
    <row r="4537" spans="1:5" x14ac:dyDescent="0.3">
      <c r="A4537" s="9">
        <v>90</v>
      </c>
      <c r="B4537" s="9">
        <v>1553</v>
      </c>
      <c r="C4537" s="11">
        <v>5296.241</v>
      </c>
      <c r="D4537" s="11">
        <v>187.52754999999999</v>
      </c>
      <c r="E4537" s="11">
        <v>1752.1718000000001</v>
      </c>
    </row>
    <row r="4538" spans="1:5" x14ac:dyDescent="0.3">
      <c r="A4538" s="9">
        <v>90</v>
      </c>
      <c r="B4538" s="9">
        <v>1554</v>
      </c>
      <c r="C4538" s="11">
        <v>4314.5002999999997</v>
      </c>
      <c r="D4538" s="11">
        <v>155.94413</v>
      </c>
      <c r="E4538" s="11">
        <v>1851.0227</v>
      </c>
    </row>
    <row r="4539" spans="1:5" x14ac:dyDescent="0.3">
      <c r="A4539" s="9">
        <v>90</v>
      </c>
      <c r="B4539" s="9">
        <v>1561</v>
      </c>
      <c r="C4539" s="11">
        <v>68310.398000000001</v>
      </c>
      <c r="D4539" s="11">
        <v>171.27724000000001</v>
      </c>
      <c r="E4539" s="11">
        <v>1950.7482</v>
      </c>
    </row>
    <row r="4540" spans="1:5" x14ac:dyDescent="0.3">
      <c r="A4540" s="9">
        <v>90</v>
      </c>
      <c r="B4540" s="9">
        <v>1571</v>
      </c>
      <c r="C4540" s="11">
        <v>70381.61</v>
      </c>
      <c r="D4540" s="11">
        <v>157.71002999999999</v>
      </c>
      <c r="E4540" s="11">
        <v>1616.2530999999999</v>
      </c>
    </row>
    <row r="4541" spans="1:5" x14ac:dyDescent="0.3">
      <c r="A4541" s="9">
        <v>90</v>
      </c>
      <c r="B4541" s="9">
        <v>1581</v>
      </c>
      <c r="C4541" s="11">
        <v>34263.264000000003</v>
      </c>
      <c r="D4541" s="11">
        <v>166.27467999999999</v>
      </c>
      <c r="E4541" s="11">
        <v>2069.5342000000001</v>
      </c>
    </row>
    <row r="4542" spans="1:5" x14ac:dyDescent="0.3">
      <c r="A4542" s="9">
        <v>90</v>
      </c>
      <c r="B4542" s="9">
        <v>1591</v>
      </c>
      <c r="C4542" s="11">
        <v>2214.9140000000002</v>
      </c>
      <c r="D4542" s="11">
        <v>181.22130000000001</v>
      </c>
      <c r="E4542" s="11">
        <v>2025.2589</v>
      </c>
    </row>
    <row r="4543" spans="1:5" x14ac:dyDescent="0.3">
      <c r="A4543" s="9">
        <v>90</v>
      </c>
      <c r="B4543" s="9">
        <v>1592</v>
      </c>
      <c r="C4543" s="11">
        <v>174604.38</v>
      </c>
      <c r="D4543" s="11">
        <v>169.70746</v>
      </c>
      <c r="E4543" s="11">
        <v>2163.8152</v>
      </c>
    </row>
    <row r="4544" spans="1:5" x14ac:dyDescent="0.3">
      <c r="A4544" s="9">
        <v>90</v>
      </c>
      <c r="B4544" s="9">
        <v>1601</v>
      </c>
      <c r="C4544" s="11">
        <v>406.47192999999999</v>
      </c>
      <c r="D4544" s="11">
        <v>154.69914</v>
      </c>
      <c r="E4544" s="11">
        <v>1923.5553</v>
      </c>
    </row>
    <row r="4545" spans="1:5" x14ac:dyDescent="0.3">
      <c r="A4545" s="9">
        <v>90</v>
      </c>
      <c r="B4545" s="9">
        <v>1611</v>
      </c>
      <c r="C4545" s="11">
        <v>25970.737000000001</v>
      </c>
      <c r="D4545" s="11">
        <v>114.46126</v>
      </c>
      <c r="E4545" s="11">
        <v>1394.2303999999999</v>
      </c>
    </row>
    <row r="4546" spans="1:5" x14ac:dyDescent="0.3">
      <c r="A4546" s="9">
        <v>90</v>
      </c>
      <c r="B4546" s="9">
        <v>1612</v>
      </c>
      <c r="C4546" s="11">
        <v>16917.644</v>
      </c>
      <c r="D4546" s="11">
        <v>66.936616000000001</v>
      </c>
      <c r="E4546" s="11">
        <v>2678.5176000000001</v>
      </c>
    </row>
    <row r="4547" spans="1:5" x14ac:dyDescent="0.3">
      <c r="A4547" s="9">
        <v>90</v>
      </c>
      <c r="B4547" s="9">
        <v>1613</v>
      </c>
      <c r="C4547" s="11">
        <v>13747.379000000001</v>
      </c>
      <c r="D4547" s="11">
        <v>147.70180999999999</v>
      </c>
      <c r="E4547" s="11">
        <v>1214.3269</v>
      </c>
    </row>
    <row r="4548" spans="1:5" x14ac:dyDescent="0.3">
      <c r="A4548" s="9">
        <v>90</v>
      </c>
      <c r="B4548" s="9">
        <v>1614</v>
      </c>
      <c r="C4548" s="11">
        <v>29217.025000000001</v>
      </c>
      <c r="D4548" s="11">
        <v>193.79461000000001</v>
      </c>
      <c r="E4548" s="11">
        <v>1932.1454000000001</v>
      </c>
    </row>
    <row r="4549" spans="1:5" x14ac:dyDescent="0.3">
      <c r="A4549" s="9">
        <v>90</v>
      </c>
      <c r="B4549" s="9">
        <v>1615</v>
      </c>
      <c r="C4549" s="11">
        <v>19782.449000000001</v>
      </c>
      <c r="D4549" s="11">
        <v>181.25823</v>
      </c>
      <c r="E4549" s="11">
        <v>2083.4740999999999</v>
      </c>
    </row>
    <row r="4550" spans="1:5" x14ac:dyDescent="0.3">
      <c r="A4550" s="9">
        <v>90</v>
      </c>
      <c r="B4550" s="9">
        <v>1616</v>
      </c>
      <c r="C4550" s="11">
        <v>1977.2043000000001</v>
      </c>
      <c r="D4550" s="11">
        <v>176.22145</v>
      </c>
      <c r="E4550" s="11">
        <v>1746.1669999999999</v>
      </c>
    </row>
    <row r="4551" spans="1:5" x14ac:dyDescent="0.3">
      <c r="A4551" s="9">
        <v>90</v>
      </c>
      <c r="B4551" s="9">
        <v>1619</v>
      </c>
      <c r="C4551" s="11">
        <v>7351.9450999999999</v>
      </c>
      <c r="D4551" s="11">
        <v>198.72224</v>
      </c>
      <c r="E4551" s="11">
        <v>2091.5079999999998</v>
      </c>
    </row>
    <row r="4552" spans="1:5" x14ac:dyDescent="0.3">
      <c r="A4552" s="9">
        <v>90</v>
      </c>
      <c r="B4552" s="9">
        <v>1639</v>
      </c>
      <c r="C4552" s="11">
        <v>25565.776000000002</v>
      </c>
      <c r="D4552" s="11">
        <v>169.53681</v>
      </c>
      <c r="E4552" s="11">
        <v>1546.7022999999999</v>
      </c>
    </row>
    <row r="4553" spans="1:5" x14ac:dyDescent="0.3">
      <c r="A4553" s="9">
        <v>90</v>
      </c>
      <c r="B4553" s="9">
        <v>1641</v>
      </c>
      <c r="C4553" s="11">
        <v>16404.213</v>
      </c>
      <c r="D4553" s="11">
        <v>187.59144000000001</v>
      </c>
      <c r="E4553" s="11">
        <v>2799.9223999999999</v>
      </c>
    </row>
    <row r="4554" spans="1:5" x14ac:dyDescent="0.3">
      <c r="A4554" s="9">
        <v>90</v>
      </c>
      <c r="B4554" s="9">
        <v>1643</v>
      </c>
      <c r="C4554" s="11">
        <v>2349.0947999999999</v>
      </c>
      <c r="D4554" s="11">
        <v>160.76614000000001</v>
      </c>
      <c r="E4554" s="11">
        <v>1631.9367999999999</v>
      </c>
    </row>
    <row r="4555" spans="1:5" x14ac:dyDescent="0.3">
      <c r="A4555" s="9">
        <v>90</v>
      </c>
      <c r="B4555" s="9">
        <v>1645</v>
      </c>
      <c r="C4555" s="11">
        <v>7485.7897000000003</v>
      </c>
      <c r="D4555" s="11">
        <v>182.04893999999999</v>
      </c>
      <c r="E4555" s="11">
        <v>1728.8552999999999</v>
      </c>
    </row>
    <row r="4556" spans="1:5" x14ac:dyDescent="0.3">
      <c r="A4556" s="9">
        <v>90</v>
      </c>
      <c r="B4556" s="9">
        <v>1649</v>
      </c>
      <c r="C4556" s="11">
        <v>160299.64000000001</v>
      </c>
      <c r="D4556" s="11">
        <v>165.96061</v>
      </c>
      <c r="E4556" s="11">
        <v>1885.8357000000001</v>
      </c>
    </row>
    <row r="4557" spans="1:5" x14ac:dyDescent="0.3">
      <c r="A4557" s="9">
        <v>90</v>
      </c>
      <c r="B4557" s="9">
        <v>1651</v>
      </c>
      <c r="C4557" s="11">
        <v>2980.3337999999999</v>
      </c>
      <c r="D4557" s="11">
        <v>168.84978000000001</v>
      </c>
      <c r="E4557" s="11">
        <v>2072.6324</v>
      </c>
    </row>
    <row r="4558" spans="1:5" x14ac:dyDescent="0.3">
      <c r="A4558" s="9">
        <v>90</v>
      </c>
      <c r="B4558" s="9">
        <v>1661</v>
      </c>
      <c r="C4558" s="11">
        <v>1407.7804000000001</v>
      </c>
      <c r="D4558" s="11">
        <v>33.032822000000003</v>
      </c>
      <c r="E4558" s="11">
        <v>2189.0668999999998</v>
      </c>
    </row>
    <row r="4559" spans="1:5" x14ac:dyDescent="0.3">
      <c r="A4559" s="9">
        <v>90</v>
      </c>
      <c r="B4559" s="9">
        <v>1666</v>
      </c>
      <c r="C4559" s="11">
        <v>7683.6147000000001</v>
      </c>
      <c r="D4559" s="11">
        <v>184.15731</v>
      </c>
      <c r="E4559" s="11">
        <v>2010.0141000000001</v>
      </c>
    </row>
    <row r="4560" spans="1:5" x14ac:dyDescent="0.3">
      <c r="A4560" s="9">
        <v>90</v>
      </c>
      <c r="B4560" s="9">
        <v>1669</v>
      </c>
      <c r="C4560" s="11">
        <v>40726.642</v>
      </c>
      <c r="D4560" s="11">
        <v>140.80368000000001</v>
      </c>
      <c r="E4560" s="11">
        <v>1740.4031</v>
      </c>
    </row>
    <row r="4561" spans="1:5" x14ac:dyDescent="0.3">
      <c r="A4561" s="9">
        <v>90</v>
      </c>
      <c r="B4561" s="9">
        <v>1671</v>
      </c>
      <c r="C4561" s="11">
        <v>54801.908000000003</v>
      </c>
      <c r="D4561" s="11">
        <v>159.13679999999999</v>
      </c>
      <c r="E4561" s="11">
        <v>2478.8143</v>
      </c>
    </row>
    <row r="4562" spans="1:5" x14ac:dyDescent="0.3">
      <c r="A4562" s="9">
        <v>90</v>
      </c>
      <c r="B4562" s="9">
        <v>1681</v>
      </c>
      <c r="C4562" s="11">
        <v>18601.494999999999</v>
      </c>
      <c r="D4562" s="11">
        <v>142.01410999999999</v>
      </c>
      <c r="E4562" s="11">
        <v>1744.9955</v>
      </c>
    </row>
    <row r="4563" spans="1:5" x14ac:dyDescent="0.3">
      <c r="A4563" s="9">
        <v>90</v>
      </c>
      <c r="B4563" s="9">
        <v>1702</v>
      </c>
      <c r="C4563" s="11">
        <v>8908.2914999999994</v>
      </c>
      <c r="D4563" s="11">
        <v>185.00385</v>
      </c>
      <c r="E4563" s="11">
        <v>2122.3854000000001</v>
      </c>
    </row>
    <row r="4564" spans="1:5" x14ac:dyDescent="0.3">
      <c r="A4564" s="9">
        <v>90</v>
      </c>
      <c r="B4564" s="9">
        <v>1703</v>
      </c>
      <c r="C4564" s="11">
        <v>316850.61</v>
      </c>
      <c r="D4564" s="11">
        <v>142.91318999999999</v>
      </c>
      <c r="E4564" s="11">
        <v>1565.9793</v>
      </c>
    </row>
    <row r="4565" spans="1:5" x14ac:dyDescent="0.3">
      <c r="A4565" s="9">
        <v>90</v>
      </c>
      <c r="B4565" s="9">
        <v>1711</v>
      </c>
      <c r="C4565" s="11">
        <v>1196688.8999999999</v>
      </c>
      <c r="D4565" s="11">
        <v>97.936837999999995</v>
      </c>
      <c r="E4565" s="11">
        <v>1188.4028000000001</v>
      </c>
    </row>
    <row r="4566" spans="1:5" x14ac:dyDescent="0.3">
      <c r="A4566" s="9">
        <v>90</v>
      </c>
      <c r="B4566" s="9">
        <v>1712</v>
      </c>
      <c r="C4566" s="11">
        <v>177258.55</v>
      </c>
      <c r="D4566" s="11">
        <v>123.82126</v>
      </c>
      <c r="E4566" s="11">
        <v>1797.0867000000001</v>
      </c>
    </row>
    <row r="4567" spans="1:5" x14ac:dyDescent="0.3">
      <c r="A4567" s="9">
        <v>90</v>
      </c>
      <c r="B4567" s="9">
        <v>1721</v>
      </c>
      <c r="C4567" s="11">
        <v>95154.922999999995</v>
      </c>
      <c r="D4567" s="11">
        <v>122.14993</v>
      </c>
      <c r="E4567" s="11">
        <v>1150.1549</v>
      </c>
    </row>
    <row r="4568" spans="1:5" x14ac:dyDescent="0.3">
      <c r="A4568" s="9">
        <v>90</v>
      </c>
      <c r="B4568" s="9">
        <v>1739</v>
      </c>
      <c r="C4568" s="11">
        <v>270032.78999999998</v>
      </c>
      <c r="D4568" s="11">
        <v>115.23322</v>
      </c>
      <c r="E4568" s="11">
        <v>1356.2523000000001</v>
      </c>
    </row>
    <row r="4569" spans="1:5" x14ac:dyDescent="0.3">
      <c r="A4569" s="9">
        <v>92</v>
      </c>
      <c r="B4569" s="9">
        <v>1031</v>
      </c>
      <c r="C4569" s="11">
        <v>191652.84</v>
      </c>
      <c r="D4569" s="11">
        <v>158.92299</v>
      </c>
      <c r="E4569" s="11">
        <v>4130.9817999999996</v>
      </c>
    </row>
    <row r="4570" spans="1:5" x14ac:dyDescent="0.3">
      <c r="A4570" s="9">
        <v>92</v>
      </c>
      <c r="B4570" s="9">
        <v>1051</v>
      </c>
      <c r="C4570" s="11">
        <v>108744.41</v>
      </c>
      <c r="D4570" s="11">
        <v>107.04501999999999</v>
      </c>
      <c r="E4570" s="11">
        <v>2506.3728999999998</v>
      </c>
    </row>
    <row r="4571" spans="1:5" x14ac:dyDescent="0.3">
      <c r="A4571" s="9">
        <v>92</v>
      </c>
      <c r="B4571" s="9">
        <v>1072</v>
      </c>
      <c r="C4571" s="11">
        <v>3396.8690000000001</v>
      </c>
      <c r="D4571" s="11">
        <v>167.62979999999999</v>
      </c>
      <c r="E4571" s="11">
        <v>2590.0931</v>
      </c>
    </row>
    <row r="4572" spans="1:5" x14ac:dyDescent="0.3">
      <c r="A4572" s="9">
        <v>92</v>
      </c>
      <c r="B4572" s="9">
        <v>1073</v>
      </c>
      <c r="C4572" s="11">
        <v>3213.2221</v>
      </c>
      <c r="D4572" s="11">
        <v>154.16451000000001</v>
      </c>
      <c r="E4572" s="11">
        <v>2669.9612999999999</v>
      </c>
    </row>
    <row r="4573" spans="1:5" x14ac:dyDescent="0.3">
      <c r="A4573" s="9">
        <v>92</v>
      </c>
      <c r="B4573" s="9">
        <v>1074</v>
      </c>
      <c r="C4573" s="11">
        <v>2070.1831999999999</v>
      </c>
      <c r="D4573" s="11">
        <v>187.03532000000001</v>
      </c>
      <c r="E4573" s="11">
        <v>4218.7610999999997</v>
      </c>
    </row>
    <row r="4574" spans="1:5" x14ac:dyDescent="0.3">
      <c r="A4574" s="9">
        <v>92</v>
      </c>
      <c r="B4574" s="9">
        <v>1077</v>
      </c>
      <c r="C4574" s="11">
        <v>817.41386</v>
      </c>
      <c r="D4574" s="11">
        <v>139.19579999999999</v>
      </c>
      <c r="E4574" s="11">
        <v>2606.7431000000001</v>
      </c>
    </row>
    <row r="4575" spans="1:5" x14ac:dyDescent="0.3">
      <c r="A4575" s="9">
        <v>92</v>
      </c>
      <c r="B4575" s="9">
        <v>1091</v>
      </c>
      <c r="C4575" s="11">
        <v>1490.7492</v>
      </c>
      <c r="D4575" s="11">
        <v>182.09394</v>
      </c>
      <c r="E4575" s="11">
        <v>2496.1750000000002</v>
      </c>
    </row>
    <row r="4576" spans="1:5" x14ac:dyDescent="0.3">
      <c r="A4576" s="9">
        <v>92</v>
      </c>
      <c r="B4576" s="9">
        <v>1104</v>
      </c>
      <c r="C4576" s="11">
        <v>8589.2651000000005</v>
      </c>
      <c r="D4576" s="11">
        <v>166.88099</v>
      </c>
      <c r="E4576" s="11">
        <v>2667.9947000000002</v>
      </c>
    </row>
    <row r="4577" spans="1:5" x14ac:dyDescent="0.3">
      <c r="A4577" s="9">
        <v>92</v>
      </c>
      <c r="B4577" s="9">
        <v>1109</v>
      </c>
      <c r="C4577" s="11">
        <v>16264.526</v>
      </c>
      <c r="D4577" s="11">
        <v>163.26446000000001</v>
      </c>
      <c r="E4577" s="11">
        <v>3116.2676999999999</v>
      </c>
    </row>
    <row r="4578" spans="1:5" x14ac:dyDescent="0.3">
      <c r="A4578" s="9">
        <v>92</v>
      </c>
      <c r="B4578" s="9">
        <v>1119</v>
      </c>
      <c r="C4578" s="11">
        <v>51344.432999999997</v>
      </c>
      <c r="D4578" s="11">
        <v>121.54989</v>
      </c>
      <c r="E4578" s="11">
        <v>2147.9983999999999</v>
      </c>
    </row>
    <row r="4579" spans="1:5" x14ac:dyDescent="0.3">
      <c r="A4579" s="9">
        <v>92</v>
      </c>
      <c r="B4579" s="9">
        <v>1121</v>
      </c>
      <c r="C4579" s="11">
        <v>22980.789000000001</v>
      </c>
      <c r="D4579" s="11">
        <v>104.66222999999999</v>
      </c>
      <c r="E4579" s="11">
        <v>2367.5877999999998</v>
      </c>
    </row>
    <row r="4580" spans="1:5" x14ac:dyDescent="0.3">
      <c r="A4580" s="9">
        <v>92</v>
      </c>
      <c r="B4580" s="9">
        <v>1122</v>
      </c>
      <c r="C4580" s="11">
        <v>45436.741999999998</v>
      </c>
      <c r="D4580" s="11">
        <v>103.61266000000001</v>
      </c>
      <c r="E4580" s="11">
        <v>2160.5455999999999</v>
      </c>
    </row>
    <row r="4581" spans="1:5" x14ac:dyDescent="0.3">
      <c r="A4581" s="9">
        <v>92</v>
      </c>
      <c r="B4581" s="9">
        <v>1123</v>
      </c>
      <c r="C4581" s="11">
        <v>3387.3191999999999</v>
      </c>
      <c r="D4581" s="11">
        <v>133.41257999999999</v>
      </c>
      <c r="E4581" s="11">
        <v>3052.6529999999998</v>
      </c>
    </row>
    <row r="4582" spans="1:5" x14ac:dyDescent="0.3">
      <c r="A4582" s="9">
        <v>92</v>
      </c>
      <c r="B4582" s="9">
        <v>1124</v>
      </c>
      <c r="C4582" s="11">
        <v>4408.2133999999996</v>
      </c>
      <c r="D4582" s="11">
        <v>154.88348999999999</v>
      </c>
      <c r="E4582" s="11">
        <v>3049.5882000000001</v>
      </c>
    </row>
    <row r="4583" spans="1:5" x14ac:dyDescent="0.3">
      <c r="A4583" s="9">
        <v>92</v>
      </c>
      <c r="B4583" s="9">
        <v>1131</v>
      </c>
      <c r="C4583" s="11">
        <v>3317.8211999999999</v>
      </c>
      <c r="D4583" s="11">
        <v>152.58260999999999</v>
      </c>
      <c r="E4583" s="11">
        <v>2732.2966999999999</v>
      </c>
    </row>
    <row r="4584" spans="1:5" x14ac:dyDescent="0.3">
      <c r="A4584" s="9">
        <v>92</v>
      </c>
      <c r="B4584" s="9">
        <v>1132</v>
      </c>
      <c r="C4584" s="11">
        <v>150.99556000000001</v>
      </c>
      <c r="D4584" s="11">
        <v>158.66238999999999</v>
      </c>
      <c r="E4584" s="11">
        <v>3659.6849000000002</v>
      </c>
    </row>
    <row r="4585" spans="1:5" x14ac:dyDescent="0.3">
      <c r="A4585" s="9">
        <v>92</v>
      </c>
      <c r="B4585" s="9">
        <v>1133</v>
      </c>
      <c r="C4585" s="11">
        <v>50257.760999999999</v>
      </c>
      <c r="D4585" s="11">
        <v>150.96823000000001</v>
      </c>
      <c r="E4585" s="11">
        <v>2499.4373999999998</v>
      </c>
    </row>
    <row r="4586" spans="1:5" x14ac:dyDescent="0.3">
      <c r="A4586" s="9">
        <v>92</v>
      </c>
      <c r="B4586" s="9">
        <v>1134</v>
      </c>
      <c r="C4586" s="11">
        <v>2765.6478999999999</v>
      </c>
      <c r="D4586" s="11">
        <v>128.61170000000001</v>
      </c>
      <c r="E4586" s="11">
        <v>1848.3221000000001</v>
      </c>
    </row>
    <row r="4587" spans="1:5" x14ac:dyDescent="0.3">
      <c r="A4587" s="9">
        <v>92</v>
      </c>
      <c r="B4587" s="9">
        <v>1141</v>
      </c>
      <c r="C4587" s="11">
        <v>2541.6896999999999</v>
      </c>
      <c r="D4587" s="11">
        <v>146.44999000000001</v>
      </c>
      <c r="E4587" s="11">
        <v>2267.8845000000001</v>
      </c>
    </row>
    <row r="4588" spans="1:5" x14ac:dyDescent="0.3">
      <c r="A4588" s="9">
        <v>92</v>
      </c>
      <c r="B4588" s="9">
        <v>1143</v>
      </c>
      <c r="C4588" s="11">
        <v>6562.1994999999997</v>
      </c>
      <c r="D4588" s="11">
        <v>162.46082999999999</v>
      </c>
      <c r="E4588" s="11">
        <v>2200.9430000000002</v>
      </c>
    </row>
    <row r="4589" spans="1:5" x14ac:dyDescent="0.3">
      <c r="A4589" s="9">
        <v>92</v>
      </c>
      <c r="B4589" s="9">
        <v>1144</v>
      </c>
      <c r="C4589" s="11">
        <v>3359.7955000000002</v>
      </c>
      <c r="D4589" s="11">
        <v>114.6618</v>
      </c>
      <c r="E4589" s="11">
        <v>2064.3416000000002</v>
      </c>
    </row>
    <row r="4590" spans="1:5" x14ac:dyDescent="0.3">
      <c r="A4590" s="9">
        <v>92</v>
      </c>
      <c r="B4590" s="9">
        <v>1146</v>
      </c>
      <c r="C4590" s="11">
        <v>5994.9074000000001</v>
      </c>
      <c r="D4590" s="11">
        <v>150.20889</v>
      </c>
      <c r="E4590" s="11">
        <v>2858.9958000000001</v>
      </c>
    </row>
    <row r="4591" spans="1:5" x14ac:dyDescent="0.3">
      <c r="A4591" s="9">
        <v>92</v>
      </c>
      <c r="B4591" s="9">
        <v>1147</v>
      </c>
      <c r="C4591" s="11">
        <v>2192.3811999999998</v>
      </c>
      <c r="D4591" s="11">
        <v>148.77367000000001</v>
      </c>
      <c r="E4591" s="11">
        <v>4532.1949999999997</v>
      </c>
    </row>
    <row r="4592" spans="1:5" x14ac:dyDescent="0.3">
      <c r="A4592" s="9">
        <v>92</v>
      </c>
      <c r="B4592" s="9">
        <v>1151</v>
      </c>
      <c r="C4592" s="11">
        <v>28722.365000000002</v>
      </c>
      <c r="D4592" s="11">
        <v>155.35531</v>
      </c>
      <c r="E4592" s="11">
        <v>1661.3913</v>
      </c>
    </row>
    <row r="4593" spans="1:5" x14ac:dyDescent="0.3">
      <c r="A4593" s="9">
        <v>92</v>
      </c>
      <c r="B4593" s="9">
        <v>1159</v>
      </c>
      <c r="C4593" s="11">
        <v>2166.7217999999998</v>
      </c>
      <c r="D4593" s="11">
        <v>123.35344000000001</v>
      </c>
      <c r="E4593" s="11">
        <v>2428.8868000000002</v>
      </c>
    </row>
    <row r="4594" spans="1:5" x14ac:dyDescent="0.3">
      <c r="A4594" s="9">
        <v>92</v>
      </c>
      <c r="B4594" s="9">
        <v>1163</v>
      </c>
      <c r="C4594" s="11">
        <v>51980.576999999997</v>
      </c>
      <c r="D4594" s="11">
        <v>139.58580000000001</v>
      </c>
      <c r="E4594" s="11">
        <v>1661.3327999999999</v>
      </c>
    </row>
    <row r="4595" spans="1:5" x14ac:dyDescent="0.3">
      <c r="A4595" s="9">
        <v>92</v>
      </c>
      <c r="B4595" s="9">
        <v>1169</v>
      </c>
      <c r="C4595" s="11">
        <v>18517.014999999999</v>
      </c>
      <c r="D4595" s="11">
        <v>125.03249</v>
      </c>
      <c r="E4595" s="11">
        <v>2067.7606999999998</v>
      </c>
    </row>
    <row r="4596" spans="1:5" x14ac:dyDescent="0.3">
      <c r="A4596" s="9">
        <v>92</v>
      </c>
      <c r="B4596" s="9">
        <v>1191</v>
      </c>
      <c r="C4596" s="11">
        <v>850601.63</v>
      </c>
      <c r="D4596" s="11">
        <v>153.74092999999999</v>
      </c>
      <c r="E4596" s="11">
        <v>1764.9404</v>
      </c>
    </row>
    <row r="4597" spans="1:5" x14ac:dyDescent="0.3">
      <c r="A4597" s="9">
        <v>92</v>
      </c>
      <c r="B4597" s="9">
        <v>1192</v>
      </c>
      <c r="C4597" s="11">
        <v>123981.2</v>
      </c>
      <c r="D4597" s="11">
        <v>146.54623000000001</v>
      </c>
      <c r="E4597" s="11">
        <v>3371.9576999999999</v>
      </c>
    </row>
    <row r="4598" spans="1:5" x14ac:dyDescent="0.3">
      <c r="A4598" s="9">
        <v>92</v>
      </c>
      <c r="B4598" s="9">
        <v>1194</v>
      </c>
      <c r="C4598" s="11">
        <v>496517.37</v>
      </c>
      <c r="D4598" s="11">
        <v>138.94336999999999</v>
      </c>
      <c r="E4598" s="11">
        <v>3323.8400999999999</v>
      </c>
    </row>
    <row r="4599" spans="1:5" x14ac:dyDescent="0.3">
      <c r="A4599" s="9">
        <v>92</v>
      </c>
      <c r="B4599" s="9">
        <v>1196</v>
      </c>
      <c r="C4599" s="11">
        <v>454514.99</v>
      </c>
      <c r="D4599" s="11">
        <v>149.9872</v>
      </c>
      <c r="E4599" s="11">
        <v>5678.6270999999997</v>
      </c>
    </row>
    <row r="4600" spans="1:5" x14ac:dyDescent="0.3">
      <c r="A4600" s="9">
        <v>92</v>
      </c>
      <c r="B4600" s="9">
        <v>1197</v>
      </c>
      <c r="C4600" s="11">
        <v>275343.03000000003</v>
      </c>
      <c r="D4600" s="11">
        <v>150.34008</v>
      </c>
      <c r="E4600" s="11">
        <v>4349.0455000000002</v>
      </c>
    </row>
    <row r="4601" spans="1:5" x14ac:dyDescent="0.3">
      <c r="A4601" s="9">
        <v>92</v>
      </c>
      <c r="B4601" s="9">
        <v>1198</v>
      </c>
      <c r="C4601" s="11">
        <v>811453.58</v>
      </c>
      <c r="D4601" s="11">
        <v>69.149680000000004</v>
      </c>
      <c r="E4601" s="11">
        <v>3587.0726</v>
      </c>
    </row>
    <row r="4602" spans="1:5" x14ac:dyDescent="0.3">
      <c r="A4602" s="9">
        <v>92</v>
      </c>
      <c r="B4602" s="9">
        <v>1199</v>
      </c>
      <c r="C4602" s="11">
        <v>514875.33</v>
      </c>
      <c r="D4602" s="11">
        <v>109.36081</v>
      </c>
      <c r="E4602" s="11">
        <v>2455.4922000000001</v>
      </c>
    </row>
    <row r="4603" spans="1:5" x14ac:dyDescent="0.3">
      <c r="A4603" s="9">
        <v>92</v>
      </c>
      <c r="B4603" s="9">
        <v>1201</v>
      </c>
      <c r="C4603" s="11">
        <v>71.599999999999994</v>
      </c>
      <c r="D4603" s="11">
        <v>95.592179000000002</v>
      </c>
      <c r="E4603" s="11">
        <v>1696.2646999999999</v>
      </c>
    </row>
    <row r="4604" spans="1:5" x14ac:dyDescent="0.3">
      <c r="A4604" s="9">
        <v>92</v>
      </c>
      <c r="B4604" s="9">
        <v>1221</v>
      </c>
      <c r="C4604" s="11">
        <v>372.93707999999998</v>
      </c>
      <c r="D4604" s="11">
        <v>64.011393999999996</v>
      </c>
      <c r="E4604" s="11">
        <v>2104.3528000000001</v>
      </c>
    </row>
    <row r="4605" spans="1:5" x14ac:dyDescent="0.3">
      <c r="A4605" s="9">
        <v>92</v>
      </c>
      <c r="B4605" s="9">
        <v>1224</v>
      </c>
      <c r="C4605" s="11">
        <v>99.876300999999998</v>
      </c>
      <c r="D4605" s="11">
        <v>176.27936</v>
      </c>
      <c r="E4605" s="11">
        <v>1101.6243999999999</v>
      </c>
    </row>
    <row r="4606" spans="1:5" x14ac:dyDescent="0.3">
      <c r="A4606" s="9">
        <v>92</v>
      </c>
      <c r="B4606" s="9">
        <v>1231</v>
      </c>
      <c r="C4606" s="11">
        <v>1161.6782000000001</v>
      </c>
      <c r="D4606" s="11">
        <v>63.334166000000003</v>
      </c>
      <c r="E4606" s="11">
        <v>1374.8761</v>
      </c>
    </row>
    <row r="4607" spans="1:5" x14ac:dyDescent="0.3">
      <c r="A4607" s="9">
        <v>92</v>
      </c>
      <c r="B4607" s="9">
        <v>1244</v>
      </c>
      <c r="C4607" s="11">
        <v>25396.623</v>
      </c>
      <c r="D4607" s="11">
        <v>54.460299999999997</v>
      </c>
      <c r="E4607" s="11">
        <v>2602.8517999999999</v>
      </c>
    </row>
    <row r="4608" spans="1:5" x14ac:dyDescent="0.3">
      <c r="A4608" s="9">
        <v>92</v>
      </c>
      <c r="B4608" s="9">
        <v>1249</v>
      </c>
      <c r="C4608" s="11">
        <v>337831.71</v>
      </c>
      <c r="D4608" s="11">
        <v>128.74376000000001</v>
      </c>
      <c r="E4608" s="11">
        <v>1979.3625999999999</v>
      </c>
    </row>
    <row r="4609" spans="1:5" x14ac:dyDescent="0.3">
      <c r="A4609" s="9">
        <v>92</v>
      </c>
      <c r="B4609" s="9">
        <v>1251</v>
      </c>
      <c r="C4609" s="11">
        <v>277919.82</v>
      </c>
      <c r="D4609" s="11">
        <v>149.32387</v>
      </c>
      <c r="E4609" s="11">
        <v>2296.7892999999999</v>
      </c>
    </row>
    <row r="4610" spans="1:5" x14ac:dyDescent="0.3">
      <c r="A4610" s="9">
        <v>92</v>
      </c>
      <c r="B4610" s="9">
        <v>1253</v>
      </c>
      <c r="C4610" s="11">
        <v>74383.539999999994</v>
      </c>
      <c r="D4610" s="11">
        <v>155.18249</v>
      </c>
      <c r="E4610" s="11">
        <v>2909.9794000000002</v>
      </c>
    </row>
    <row r="4611" spans="1:5" x14ac:dyDescent="0.3">
      <c r="A4611" s="9">
        <v>92</v>
      </c>
      <c r="B4611" s="9">
        <v>1254</v>
      </c>
      <c r="C4611" s="11">
        <v>204012.81</v>
      </c>
      <c r="D4611" s="11">
        <v>93.576374999999999</v>
      </c>
      <c r="E4611" s="11">
        <v>1380.7128</v>
      </c>
    </row>
    <row r="4612" spans="1:5" x14ac:dyDescent="0.3">
      <c r="A4612" s="9">
        <v>92</v>
      </c>
      <c r="B4612" s="9">
        <v>1255</v>
      </c>
      <c r="C4612" s="11">
        <v>6814.6499000000003</v>
      </c>
      <c r="D4612" s="11">
        <v>139.00406000000001</v>
      </c>
      <c r="E4612" s="11">
        <v>1999.2828999999999</v>
      </c>
    </row>
    <row r="4613" spans="1:5" x14ac:dyDescent="0.3">
      <c r="A4613" s="9">
        <v>92</v>
      </c>
      <c r="B4613" s="9">
        <v>1257</v>
      </c>
      <c r="C4613" s="11">
        <v>708096.38</v>
      </c>
      <c r="D4613" s="11">
        <v>135.20572999999999</v>
      </c>
      <c r="E4613" s="11">
        <v>2504.6459</v>
      </c>
    </row>
    <row r="4614" spans="1:5" x14ac:dyDescent="0.3">
      <c r="A4614" s="9">
        <v>92</v>
      </c>
      <c r="B4614" s="9">
        <v>1259</v>
      </c>
      <c r="C4614" s="11">
        <v>432980.2</v>
      </c>
      <c r="D4614" s="11">
        <v>118.36413</v>
      </c>
      <c r="E4614" s="11">
        <v>2107.9268000000002</v>
      </c>
    </row>
    <row r="4615" spans="1:5" x14ac:dyDescent="0.3">
      <c r="A4615" s="9">
        <v>92</v>
      </c>
      <c r="B4615" s="9">
        <v>1261</v>
      </c>
      <c r="C4615" s="11">
        <v>99327.736000000004</v>
      </c>
      <c r="D4615" s="11">
        <v>157.11117999999999</v>
      </c>
      <c r="E4615" s="11">
        <v>2391.9580999999998</v>
      </c>
    </row>
    <row r="4616" spans="1:5" x14ac:dyDescent="0.3">
      <c r="A4616" s="9">
        <v>92</v>
      </c>
      <c r="B4616" s="9">
        <v>1271</v>
      </c>
      <c r="C4616" s="11">
        <v>70.000201000000004</v>
      </c>
      <c r="D4616" s="11">
        <v>62</v>
      </c>
      <c r="E4616" s="11">
        <v>1132.9032</v>
      </c>
    </row>
    <row r="4617" spans="1:5" x14ac:dyDescent="0.3">
      <c r="A4617" s="9">
        <v>92</v>
      </c>
      <c r="B4617" s="9">
        <v>1281</v>
      </c>
      <c r="C4617" s="11">
        <v>21214.837</v>
      </c>
      <c r="D4617" s="11">
        <v>162.21523999999999</v>
      </c>
      <c r="E4617" s="11">
        <v>2490.2338</v>
      </c>
    </row>
    <row r="4618" spans="1:5" x14ac:dyDescent="0.3">
      <c r="A4618" s="9">
        <v>92</v>
      </c>
      <c r="B4618" s="9">
        <v>1301</v>
      </c>
      <c r="C4618" s="11">
        <v>1587.3159000000001</v>
      </c>
      <c r="D4618" s="11">
        <v>134.70376999999999</v>
      </c>
      <c r="E4618" s="11">
        <v>2311.4090999999999</v>
      </c>
    </row>
    <row r="4619" spans="1:5" x14ac:dyDescent="0.3">
      <c r="A4619" s="9">
        <v>92</v>
      </c>
      <c r="B4619" s="9">
        <v>1311</v>
      </c>
      <c r="C4619" s="11">
        <v>900.23829999999998</v>
      </c>
      <c r="D4619" s="11">
        <v>159.06191999999999</v>
      </c>
      <c r="E4619" s="11">
        <v>2091.7402999999999</v>
      </c>
    </row>
    <row r="4620" spans="1:5" x14ac:dyDescent="0.3">
      <c r="A4620" s="9">
        <v>92</v>
      </c>
      <c r="B4620" s="9">
        <v>1321</v>
      </c>
      <c r="C4620" s="11">
        <v>43280.224999999999</v>
      </c>
      <c r="D4620" s="11">
        <v>98.684544000000002</v>
      </c>
      <c r="E4620" s="11">
        <v>1485.6948</v>
      </c>
    </row>
    <row r="4621" spans="1:5" x14ac:dyDescent="0.3">
      <c r="A4621" s="9">
        <v>92</v>
      </c>
      <c r="B4621" s="9">
        <v>1324</v>
      </c>
      <c r="C4621" s="11">
        <v>385.50042000000002</v>
      </c>
      <c r="D4621" s="11">
        <v>80.383442000000002</v>
      </c>
      <c r="E4621" s="11">
        <v>2370.9169000000002</v>
      </c>
    </row>
    <row r="4622" spans="1:5" x14ac:dyDescent="0.3">
      <c r="A4622" s="9">
        <v>92</v>
      </c>
      <c r="B4622" s="9">
        <v>1345</v>
      </c>
      <c r="C4622" s="11">
        <v>188.68161000000001</v>
      </c>
      <c r="D4622" s="11">
        <v>152.98174</v>
      </c>
      <c r="E4622" s="11">
        <v>5325.9162999999999</v>
      </c>
    </row>
    <row r="4623" spans="1:5" x14ac:dyDescent="0.3">
      <c r="A4623" s="9">
        <v>92</v>
      </c>
      <c r="B4623" s="9">
        <v>1347</v>
      </c>
      <c r="C4623" s="11">
        <v>450</v>
      </c>
      <c r="D4623" s="11">
        <v>142.80000000000001</v>
      </c>
      <c r="E4623" s="11">
        <v>1579.9893999999999</v>
      </c>
    </row>
    <row r="4624" spans="1:5" x14ac:dyDescent="0.3">
      <c r="A4624" s="9">
        <v>92</v>
      </c>
      <c r="B4624" s="9">
        <v>1349</v>
      </c>
      <c r="C4624" s="11">
        <v>9651.9220999999998</v>
      </c>
      <c r="D4624" s="11">
        <v>164.7302</v>
      </c>
      <c r="E4624" s="11">
        <v>2710.2725</v>
      </c>
    </row>
    <row r="4625" spans="1:5" x14ac:dyDescent="0.3">
      <c r="A4625" s="9">
        <v>92</v>
      </c>
      <c r="B4625" s="9">
        <v>1361</v>
      </c>
      <c r="C4625" s="11">
        <v>2334.4463999999998</v>
      </c>
      <c r="D4625" s="11">
        <v>76.771569</v>
      </c>
      <c r="E4625" s="11">
        <v>1017.2683</v>
      </c>
    </row>
    <row r="4626" spans="1:5" x14ac:dyDescent="0.3">
      <c r="A4626" s="9">
        <v>92</v>
      </c>
      <c r="B4626" s="9">
        <v>1371</v>
      </c>
      <c r="C4626" s="11">
        <v>2554.6163999999999</v>
      </c>
      <c r="D4626" s="11">
        <v>142.05589000000001</v>
      </c>
      <c r="E4626" s="11">
        <v>1340.8633</v>
      </c>
    </row>
    <row r="4627" spans="1:5" x14ac:dyDescent="0.3">
      <c r="A4627" s="9">
        <v>92</v>
      </c>
      <c r="B4627" s="9">
        <v>1379</v>
      </c>
      <c r="C4627" s="11">
        <v>498.12792000000002</v>
      </c>
      <c r="D4627" s="11">
        <v>158.23765</v>
      </c>
      <c r="E4627" s="11">
        <v>1290.6854000000001</v>
      </c>
    </row>
    <row r="4628" spans="1:5" x14ac:dyDescent="0.3">
      <c r="A4628" s="9">
        <v>92</v>
      </c>
      <c r="B4628" s="9">
        <v>1381</v>
      </c>
      <c r="C4628" s="11">
        <v>622.94108000000006</v>
      </c>
      <c r="D4628" s="11">
        <v>6.6945230999999996</v>
      </c>
      <c r="E4628" s="11">
        <v>7330.7605999999996</v>
      </c>
    </row>
    <row r="4629" spans="1:5" x14ac:dyDescent="0.3">
      <c r="A4629" s="9">
        <v>92</v>
      </c>
      <c r="B4629" s="9">
        <v>1383</v>
      </c>
      <c r="C4629" s="11">
        <v>212.25</v>
      </c>
      <c r="D4629" s="11">
        <v>43</v>
      </c>
      <c r="E4629" s="11">
        <v>1266.4244000000001</v>
      </c>
    </row>
    <row r="4630" spans="1:5" x14ac:dyDescent="0.3">
      <c r="A4630" s="9">
        <v>92</v>
      </c>
      <c r="B4630" s="9">
        <v>1391</v>
      </c>
      <c r="C4630" s="11">
        <v>65137.252</v>
      </c>
      <c r="D4630" s="11">
        <v>111.71279</v>
      </c>
      <c r="E4630" s="11">
        <v>1348.2075</v>
      </c>
    </row>
    <row r="4631" spans="1:5" x14ac:dyDescent="0.3">
      <c r="A4631" s="9">
        <v>92</v>
      </c>
      <c r="B4631" s="9">
        <v>1403</v>
      </c>
      <c r="C4631" s="11">
        <v>12168.718000000001</v>
      </c>
      <c r="D4631" s="11">
        <v>63.716112000000003</v>
      </c>
      <c r="E4631" s="11">
        <v>1156.0374999999999</v>
      </c>
    </row>
    <row r="4632" spans="1:5" x14ac:dyDescent="0.3">
      <c r="A4632" s="9">
        <v>92</v>
      </c>
      <c r="B4632" s="9">
        <v>1405.1</v>
      </c>
      <c r="C4632" s="11">
        <v>4764.1040000000003</v>
      </c>
      <c r="D4632" s="11">
        <v>83.333332999999996</v>
      </c>
      <c r="E4632" s="11">
        <v>3676.0967000000001</v>
      </c>
    </row>
    <row r="4633" spans="1:5" x14ac:dyDescent="0.3">
      <c r="A4633" s="9">
        <v>92</v>
      </c>
      <c r="B4633" s="9">
        <v>1405.2</v>
      </c>
      <c r="C4633" s="11">
        <v>819.69227999999998</v>
      </c>
      <c r="D4633" s="11">
        <v>170.66667000000001</v>
      </c>
      <c r="E4633" s="11">
        <v>1697.3716999999999</v>
      </c>
    </row>
    <row r="4634" spans="1:5" x14ac:dyDescent="0.3">
      <c r="A4634" s="9">
        <v>92</v>
      </c>
      <c r="B4634" s="9">
        <v>1405.3</v>
      </c>
      <c r="C4634" s="11">
        <v>1688.0057999999999</v>
      </c>
      <c r="D4634" s="11">
        <v>117.4234</v>
      </c>
      <c r="E4634" s="11">
        <v>1106.0884000000001</v>
      </c>
    </row>
    <row r="4635" spans="1:5" x14ac:dyDescent="0.3">
      <c r="A4635" s="9">
        <v>92</v>
      </c>
      <c r="B4635" s="9">
        <v>1406</v>
      </c>
      <c r="C4635" s="11">
        <v>100811.1</v>
      </c>
      <c r="D4635" s="11">
        <v>85.790234999999996</v>
      </c>
      <c r="E4635" s="11">
        <v>1476.8619000000001</v>
      </c>
    </row>
    <row r="4636" spans="1:5" x14ac:dyDescent="0.3">
      <c r="A4636" s="9">
        <v>92</v>
      </c>
      <c r="B4636" s="9">
        <v>1411</v>
      </c>
      <c r="C4636" s="11">
        <v>9096.5373</v>
      </c>
      <c r="D4636" s="11">
        <v>102.20368999999999</v>
      </c>
      <c r="E4636" s="11">
        <v>1463.4921999999999</v>
      </c>
    </row>
    <row r="4637" spans="1:5" x14ac:dyDescent="0.3">
      <c r="A4637" s="9">
        <v>92</v>
      </c>
      <c r="B4637" s="9">
        <v>1421</v>
      </c>
      <c r="C4637" s="11">
        <v>110731.56</v>
      </c>
      <c r="D4637" s="11">
        <v>102.50282</v>
      </c>
      <c r="E4637" s="11">
        <v>1252.2138</v>
      </c>
    </row>
    <row r="4638" spans="1:5" x14ac:dyDescent="0.3">
      <c r="A4638" s="9">
        <v>92</v>
      </c>
      <c r="B4638" s="9">
        <v>1453</v>
      </c>
      <c r="C4638" s="11">
        <v>7761.2349999999997</v>
      </c>
      <c r="D4638" s="11">
        <v>93.572131999999996</v>
      </c>
      <c r="E4638" s="11">
        <v>1215.0498</v>
      </c>
    </row>
    <row r="4639" spans="1:5" x14ac:dyDescent="0.3">
      <c r="A4639" s="9">
        <v>92</v>
      </c>
      <c r="B4639" s="9">
        <v>1459</v>
      </c>
      <c r="C4639" s="11">
        <v>1765.3436999999999</v>
      </c>
      <c r="D4639" s="11">
        <v>73.003855999999999</v>
      </c>
      <c r="E4639" s="11">
        <v>1065.1765</v>
      </c>
    </row>
    <row r="4640" spans="1:5" x14ac:dyDescent="0.3">
      <c r="A4640" s="9">
        <v>92</v>
      </c>
      <c r="B4640" s="9">
        <v>1461</v>
      </c>
      <c r="C4640" s="11">
        <v>47660.557999999997</v>
      </c>
      <c r="D4640" s="11">
        <v>143.93932000000001</v>
      </c>
      <c r="E4640" s="11">
        <v>1841.2773</v>
      </c>
    </row>
    <row r="4641" spans="1:5" x14ac:dyDescent="0.3">
      <c r="A4641" s="9">
        <v>92</v>
      </c>
      <c r="B4641" s="9">
        <v>1493</v>
      </c>
      <c r="C4641" s="11">
        <v>730.29825000000005</v>
      </c>
      <c r="D4641" s="11">
        <v>109.44705999999999</v>
      </c>
      <c r="E4641" s="11">
        <v>2778.8822</v>
      </c>
    </row>
    <row r="4642" spans="1:5" x14ac:dyDescent="0.3">
      <c r="A4642" s="9">
        <v>92</v>
      </c>
      <c r="B4642" s="9">
        <v>1503</v>
      </c>
      <c r="C4642" s="11">
        <v>5513.8503000000001</v>
      </c>
      <c r="D4642" s="11">
        <v>116.20229</v>
      </c>
      <c r="E4642" s="11">
        <v>991.8999</v>
      </c>
    </row>
    <row r="4643" spans="1:5" x14ac:dyDescent="0.3">
      <c r="A4643" s="9">
        <v>92</v>
      </c>
      <c r="B4643" s="9">
        <v>1507</v>
      </c>
      <c r="C4643" s="11">
        <v>87.359848</v>
      </c>
      <c r="D4643" s="11">
        <v>144</v>
      </c>
      <c r="E4643" s="11">
        <v>2596.1304</v>
      </c>
    </row>
    <row r="4644" spans="1:5" x14ac:dyDescent="0.3">
      <c r="A4644" s="9">
        <v>92</v>
      </c>
      <c r="B4644" s="9">
        <v>1513</v>
      </c>
      <c r="C4644" s="11">
        <v>417.75959</v>
      </c>
      <c r="D4644" s="11">
        <v>182.2</v>
      </c>
      <c r="E4644" s="11">
        <v>4132.8046000000004</v>
      </c>
    </row>
    <row r="4645" spans="1:5" x14ac:dyDescent="0.3">
      <c r="A4645" s="9">
        <v>92</v>
      </c>
      <c r="B4645" s="9">
        <v>1553</v>
      </c>
      <c r="C4645" s="11">
        <v>190.48266000000001</v>
      </c>
      <c r="D4645" s="11">
        <v>182.89789999999999</v>
      </c>
      <c r="E4645" s="11">
        <v>1958.5085999999999</v>
      </c>
    </row>
    <row r="4646" spans="1:5" x14ac:dyDescent="0.3">
      <c r="A4646" s="9">
        <v>92</v>
      </c>
      <c r="B4646" s="9">
        <v>1554</v>
      </c>
      <c r="C4646" s="11">
        <v>3106.8978999999999</v>
      </c>
      <c r="D4646" s="11">
        <v>175.20236</v>
      </c>
      <c r="E4646" s="11">
        <v>3073.6421999999998</v>
      </c>
    </row>
    <row r="4647" spans="1:5" x14ac:dyDescent="0.3">
      <c r="A4647" s="9">
        <v>92</v>
      </c>
      <c r="B4647" s="9">
        <v>1591</v>
      </c>
      <c r="C4647" s="11">
        <v>2277.7172</v>
      </c>
      <c r="D4647" s="11">
        <v>173.49838</v>
      </c>
      <c r="E4647" s="11">
        <v>1900.1393</v>
      </c>
    </row>
    <row r="4648" spans="1:5" x14ac:dyDescent="0.3">
      <c r="A4648" s="9">
        <v>92</v>
      </c>
      <c r="B4648" s="9">
        <v>1611</v>
      </c>
      <c r="C4648" s="11">
        <v>47828.631999999998</v>
      </c>
      <c r="D4648" s="11">
        <v>126.22266</v>
      </c>
      <c r="E4648" s="11">
        <v>1431.0542</v>
      </c>
    </row>
    <row r="4649" spans="1:5" x14ac:dyDescent="0.3">
      <c r="A4649" s="9">
        <v>92</v>
      </c>
      <c r="B4649" s="9">
        <v>1612</v>
      </c>
      <c r="C4649" s="11">
        <v>561.85695999999996</v>
      </c>
      <c r="D4649" s="11">
        <v>100</v>
      </c>
      <c r="E4649" s="11">
        <v>1300</v>
      </c>
    </row>
    <row r="4650" spans="1:5" x14ac:dyDescent="0.3">
      <c r="A4650" s="9">
        <v>92</v>
      </c>
      <c r="B4650" s="9">
        <v>1613</v>
      </c>
      <c r="C4650" s="11">
        <v>7583.2001</v>
      </c>
      <c r="D4650" s="11">
        <v>128.43998999999999</v>
      </c>
      <c r="E4650" s="11">
        <v>1284.4611</v>
      </c>
    </row>
    <row r="4651" spans="1:5" x14ac:dyDescent="0.3">
      <c r="A4651" s="9">
        <v>92</v>
      </c>
      <c r="B4651" s="9">
        <v>1615</v>
      </c>
      <c r="C4651" s="11">
        <v>2652.9778999999999</v>
      </c>
      <c r="D4651" s="11">
        <v>104.51018000000001</v>
      </c>
      <c r="E4651" s="11">
        <v>1280.4701</v>
      </c>
    </row>
    <row r="4652" spans="1:5" x14ac:dyDescent="0.3">
      <c r="A4652" s="9">
        <v>92</v>
      </c>
      <c r="B4652" s="9">
        <v>1616</v>
      </c>
      <c r="C4652" s="11">
        <v>173.09102999999999</v>
      </c>
      <c r="D4652" s="11">
        <v>164.5</v>
      </c>
      <c r="E4652" s="11">
        <v>1547.4227000000001</v>
      </c>
    </row>
    <row r="4653" spans="1:5" x14ac:dyDescent="0.3">
      <c r="A4653" s="9">
        <v>92</v>
      </c>
      <c r="B4653" s="9">
        <v>1619</v>
      </c>
      <c r="C4653" s="11">
        <v>298.30693000000002</v>
      </c>
      <c r="D4653" s="11">
        <v>131.06811999999999</v>
      </c>
      <c r="E4653" s="11">
        <v>1141.3828000000001</v>
      </c>
    </row>
    <row r="4654" spans="1:5" x14ac:dyDescent="0.3">
      <c r="A4654" s="9">
        <v>92</v>
      </c>
      <c r="B4654" s="9">
        <v>1631</v>
      </c>
      <c r="C4654" s="11">
        <v>201.74369999999999</v>
      </c>
      <c r="D4654" s="11">
        <v>90.545527000000007</v>
      </c>
      <c r="E4654" s="11">
        <v>929.96915999999999</v>
      </c>
    </row>
    <row r="4655" spans="1:5" x14ac:dyDescent="0.3">
      <c r="A4655" s="9">
        <v>92</v>
      </c>
      <c r="B4655" s="9">
        <v>1639</v>
      </c>
      <c r="C4655" s="11">
        <v>4682.9197999999997</v>
      </c>
      <c r="D4655" s="11">
        <v>164.28146000000001</v>
      </c>
      <c r="E4655" s="11">
        <v>2558.2755000000002</v>
      </c>
    </row>
    <row r="4656" spans="1:5" x14ac:dyDescent="0.3">
      <c r="A4656" s="9">
        <v>92</v>
      </c>
      <c r="B4656" s="9">
        <v>1671</v>
      </c>
      <c r="C4656" s="11">
        <v>836.25</v>
      </c>
      <c r="D4656" s="11">
        <v>172.5</v>
      </c>
      <c r="E4656" s="11">
        <v>2336.0895</v>
      </c>
    </row>
    <row r="4657" spans="1:5" x14ac:dyDescent="0.3">
      <c r="A4657" s="9">
        <v>92</v>
      </c>
      <c r="B4657" s="9">
        <v>1711</v>
      </c>
      <c r="C4657" s="11">
        <v>10065.81</v>
      </c>
      <c r="D4657" s="11">
        <v>86.155722999999995</v>
      </c>
      <c r="E4657" s="11">
        <v>1026.7076999999999</v>
      </c>
    </row>
    <row r="4658" spans="1:5" x14ac:dyDescent="0.3">
      <c r="A4658" s="9">
        <v>92</v>
      </c>
      <c r="B4658" s="9">
        <v>1712</v>
      </c>
      <c r="C4658" s="11">
        <v>8165.5879999999997</v>
      </c>
      <c r="D4658" s="11">
        <v>89.059945999999997</v>
      </c>
      <c r="E4658" s="11">
        <v>1326.34</v>
      </c>
    </row>
    <row r="4659" spans="1:5" x14ac:dyDescent="0.3">
      <c r="A4659" s="9">
        <v>92</v>
      </c>
      <c r="B4659" s="9">
        <v>1739</v>
      </c>
      <c r="C4659" s="11">
        <v>42382.785000000003</v>
      </c>
      <c r="D4659" s="11">
        <v>105.14969000000001</v>
      </c>
      <c r="E4659" s="11">
        <v>1518.7262000000001</v>
      </c>
    </row>
    <row r="4660" spans="1:5" x14ac:dyDescent="0.3">
      <c r="A4660" s="9">
        <v>93</v>
      </c>
      <c r="B4660" s="9">
        <v>1031</v>
      </c>
      <c r="C4660" s="11">
        <v>1005220.2</v>
      </c>
      <c r="D4660" s="11">
        <v>167.99754999999999</v>
      </c>
      <c r="E4660" s="11">
        <v>3001.4335999999998</v>
      </c>
    </row>
    <row r="4661" spans="1:5" x14ac:dyDescent="0.3">
      <c r="A4661" s="9">
        <v>93</v>
      </c>
      <c r="B4661" s="9">
        <v>1051</v>
      </c>
      <c r="C4661" s="11">
        <v>20925.562999999998</v>
      </c>
      <c r="D4661" s="11">
        <v>142.60058000000001</v>
      </c>
      <c r="E4661" s="11">
        <v>3339.8276999999998</v>
      </c>
    </row>
    <row r="4662" spans="1:5" x14ac:dyDescent="0.3">
      <c r="A4662" s="9">
        <v>93</v>
      </c>
      <c r="B4662" s="9">
        <v>1072</v>
      </c>
      <c r="C4662" s="11">
        <v>2009.4768999999999</v>
      </c>
      <c r="D4662" s="11">
        <v>176.62208999999999</v>
      </c>
      <c r="E4662" s="11">
        <v>2540.9766</v>
      </c>
    </row>
    <row r="4663" spans="1:5" x14ac:dyDescent="0.3">
      <c r="A4663" s="9">
        <v>93</v>
      </c>
      <c r="B4663" s="9">
        <v>1073</v>
      </c>
      <c r="C4663" s="11">
        <v>2047.9888000000001</v>
      </c>
      <c r="D4663" s="11">
        <v>162.74589</v>
      </c>
      <c r="E4663" s="11">
        <v>2757.5472</v>
      </c>
    </row>
    <row r="4664" spans="1:5" x14ac:dyDescent="0.3">
      <c r="A4664" s="9">
        <v>93</v>
      </c>
      <c r="B4664" s="9">
        <v>1104</v>
      </c>
      <c r="C4664" s="11">
        <v>6166.4039000000002</v>
      </c>
      <c r="D4664" s="11">
        <v>169.07771</v>
      </c>
      <c r="E4664" s="11">
        <v>2314.4557</v>
      </c>
    </row>
    <row r="4665" spans="1:5" x14ac:dyDescent="0.3">
      <c r="A4665" s="9">
        <v>93</v>
      </c>
      <c r="B4665" s="9">
        <v>1109</v>
      </c>
      <c r="C4665" s="11">
        <v>5823.2548999999999</v>
      </c>
      <c r="D4665" s="11">
        <v>168.97636</v>
      </c>
      <c r="E4665" s="11">
        <v>2183.8063000000002</v>
      </c>
    </row>
    <row r="4666" spans="1:5" x14ac:dyDescent="0.3">
      <c r="A4666" s="9">
        <v>93</v>
      </c>
      <c r="B4666" s="9">
        <v>1119</v>
      </c>
      <c r="C4666" s="11">
        <v>18251.969000000001</v>
      </c>
      <c r="D4666" s="11">
        <v>164.40543</v>
      </c>
      <c r="E4666" s="11">
        <v>2264.8200000000002</v>
      </c>
    </row>
    <row r="4667" spans="1:5" x14ac:dyDescent="0.3">
      <c r="A4667" s="9">
        <v>93</v>
      </c>
      <c r="B4667" s="9">
        <v>1121</v>
      </c>
      <c r="C4667" s="11">
        <v>1342056.6000000001</v>
      </c>
      <c r="D4667" s="11">
        <v>104.58093</v>
      </c>
      <c r="E4667" s="11">
        <v>6907.7371999999996</v>
      </c>
    </row>
    <row r="4668" spans="1:5" x14ac:dyDescent="0.3">
      <c r="A4668" s="9">
        <v>93</v>
      </c>
      <c r="B4668" s="9">
        <v>1122</v>
      </c>
      <c r="C4668" s="11">
        <v>128334.51</v>
      </c>
      <c r="D4668" s="11">
        <v>96.156126999999998</v>
      </c>
      <c r="E4668" s="11">
        <v>4032.2905000000001</v>
      </c>
    </row>
    <row r="4669" spans="1:5" x14ac:dyDescent="0.3">
      <c r="A4669" s="9">
        <v>93</v>
      </c>
      <c r="B4669" s="9">
        <v>1124</v>
      </c>
      <c r="C4669" s="11">
        <v>492713.39</v>
      </c>
      <c r="D4669" s="11">
        <v>137.10756000000001</v>
      </c>
      <c r="E4669" s="11">
        <v>2770.4982</v>
      </c>
    </row>
    <row r="4670" spans="1:5" x14ac:dyDescent="0.3">
      <c r="A4670" s="9">
        <v>93</v>
      </c>
      <c r="B4670" s="9">
        <v>1131</v>
      </c>
      <c r="C4670" s="11">
        <v>127910.39999999999</v>
      </c>
      <c r="D4670" s="11">
        <v>144.50122999999999</v>
      </c>
      <c r="E4670" s="11">
        <v>2310.5154000000002</v>
      </c>
    </row>
    <row r="4671" spans="1:5" x14ac:dyDescent="0.3">
      <c r="A4671" s="9">
        <v>93</v>
      </c>
      <c r="B4671" s="9">
        <v>1132</v>
      </c>
      <c r="C4671" s="11">
        <v>97710.085999999996</v>
      </c>
      <c r="D4671" s="11">
        <v>147.30502000000001</v>
      </c>
      <c r="E4671" s="11">
        <v>2723.5734000000002</v>
      </c>
    </row>
    <row r="4672" spans="1:5" x14ac:dyDescent="0.3">
      <c r="A4672" s="9">
        <v>93</v>
      </c>
      <c r="B4672" s="9">
        <v>1133</v>
      </c>
      <c r="C4672" s="11">
        <v>7928015.4000000004</v>
      </c>
      <c r="D4672" s="11">
        <v>139.55860999999999</v>
      </c>
      <c r="E4672" s="11">
        <v>2353.2388999999998</v>
      </c>
    </row>
    <row r="4673" spans="1:5" x14ac:dyDescent="0.3">
      <c r="A4673" s="9">
        <v>93</v>
      </c>
      <c r="B4673" s="9">
        <v>1134</v>
      </c>
      <c r="C4673" s="11">
        <v>2390706.1</v>
      </c>
      <c r="D4673" s="11">
        <v>134.13234</v>
      </c>
      <c r="E4673" s="11">
        <v>1947.5959</v>
      </c>
    </row>
    <row r="4674" spans="1:5" x14ac:dyDescent="0.3">
      <c r="A4674" s="9">
        <v>93</v>
      </c>
      <c r="B4674" s="9">
        <v>1141</v>
      </c>
      <c r="C4674" s="11">
        <v>357304.42</v>
      </c>
      <c r="D4674" s="11">
        <v>144.01147</v>
      </c>
      <c r="E4674" s="11">
        <v>2706.4202</v>
      </c>
    </row>
    <row r="4675" spans="1:5" x14ac:dyDescent="0.3">
      <c r="A4675" s="9">
        <v>93</v>
      </c>
      <c r="B4675" s="9">
        <v>1143</v>
      </c>
      <c r="C4675" s="11">
        <v>488991.41</v>
      </c>
      <c r="D4675" s="11">
        <v>150.44415000000001</v>
      </c>
      <c r="E4675" s="11">
        <v>2395.0868999999998</v>
      </c>
    </row>
    <row r="4676" spans="1:5" x14ac:dyDescent="0.3">
      <c r="A4676" s="9">
        <v>93</v>
      </c>
      <c r="B4676" s="9">
        <v>1144</v>
      </c>
      <c r="C4676" s="11">
        <v>2108952.2999999998</v>
      </c>
      <c r="D4676" s="11">
        <v>147.20737</v>
      </c>
      <c r="E4676" s="11">
        <v>2132.2763</v>
      </c>
    </row>
    <row r="4677" spans="1:5" x14ac:dyDescent="0.3">
      <c r="A4677" s="9">
        <v>93</v>
      </c>
      <c r="B4677" s="9">
        <v>1146</v>
      </c>
      <c r="C4677" s="11">
        <v>324364.64</v>
      </c>
      <c r="D4677" s="11">
        <v>135.60002</v>
      </c>
      <c r="E4677" s="11">
        <v>1764.5752</v>
      </c>
    </row>
    <row r="4678" spans="1:5" x14ac:dyDescent="0.3">
      <c r="A4678" s="9">
        <v>93</v>
      </c>
      <c r="B4678" s="9">
        <v>1147</v>
      </c>
      <c r="C4678" s="11">
        <v>60449.46</v>
      </c>
      <c r="D4678" s="11">
        <v>171.95564999999999</v>
      </c>
      <c r="E4678" s="11">
        <v>1883.6649</v>
      </c>
    </row>
    <row r="4679" spans="1:5" x14ac:dyDescent="0.3">
      <c r="A4679" s="9">
        <v>93</v>
      </c>
      <c r="B4679" s="9">
        <v>1151</v>
      </c>
      <c r="C4679" s="11">
        <v>942902.69</v>
      </c>
      <c r="D4679" s="11">
        <v>157.03613999999999</v>
      </c>
      <c r="E4679" s="11">
        <v>1789.5681999999999</v>
      </c>
    </row>
    <row r="4680" spans="1:5" x14ac:dyDescent="0.3">
      <c r="A4680" s="9">
        <v>93</v>
      </c>
      <c r="B4680" s="9">
        <v>1159</v>
      </c>
      <c r="C4680" s="11">
        <v>463205.83</v>
      </c>
      <c r="D4680" s="11">
        <v>145.54003</v>
      </c>
      <c r="E4680" s="11">
        <v>1876.0376000000001</v>
      </c>
    </row>
    <row r="4681" spans="1:5" x14ac:dyDescent="0.3">
      <c r="A4681" s="9">
        <v>93</v>
      </c>
      <c r="B4681" s="9">
        <v>1163</v>
      </c>
      <c r="C4681" s="11">
        <v>2130805</v>
      </c>
      <c r="D4681" s="11">
        <v>143.01907</v>
      </c>
      <c r="E4681" s="11">
        <v>1781.0162</v>
      </c>
    </row>
    <row r="4682" spans="1:5" x14ac:dyDescent="0.3">
      <c r="A4682" s="9">
        <v>93</v>
      </c>
      <c r="B4682" s="9">
        <v>1168</v>
      </c>
      <c r="C4682" s="11">
        <v>1836835.6</v>
      </c>
      <c r="D4682" s="11">
        <v>162.30251999999999</v>
      </c>
      <c r="E4682" s="11">
        <v>1990.6288</v>
      </c>
    </row>
    <row r="4683" spans="1:5" x14ac:dyDescent="0.3">
      <c r="A4683" s="9">
        <v>93</v>
      </c>
      <c r="B4683" s="9">
        <v>1169</v>
      </c>
      <c r="C4683" s="11">
        <v>3070564.3</v>
      </c>
      <c r="D4683" s="11">
        <v>148.00292999999999</v>
      </c>
      <c r="E4683" s="11">
        <v>1933.4589000000001</v>
      </c>
    </row>
    <row r="4684" spans="1:5" x14ac:dyDescent="0.3">
      <c r="A4684" s="9">
        <v>93</v>
      </c>
      <c r="B4684" s="9">
        <v>1191</v>
      </c>
      <c r="C4684" s="11">
        <v>492969.21</v>
      </c>
      <c r="D4684" s="11">
        <v>149.66121000000001</v>
      </c>
      <c r="E4684" s="11">
        <v>1750.2643</v>
      </c>
    </row>
    <row r="4685" spans="1:5" x14ac:dyDescent="0.3">
      <c r="A4685" s="9">
        <v>93</v>
      </c>
      <c r="B4685" s="9">
        <v>1192</v>
      </c>
      <c r="C4685" s="11">
        <v>233.63640000000001</v>
      </c>
      <c r="D4685" s="11">
        <v>69.715962000000005</v>
      </c>
      <c r="E4685" s="11">
        <v>1470.8933</v>
      </c>
    </row>
    <row r="4686" spans="1:5" x14ac:dyDescent="0.3">
      <c r="A4686" s="9">
        <v>93</v>
      </c>
      <c r="B4686" s="9">
        <v>1196</v>
      </c>
      <c r="C4686" s="11">
        <v>3401.1293000000001</v>
      </c>
      <c r="D4686" s="11">
        <v>172.66091</v>
      </c>
      <c r="E4686" s="11">
        <v>5267.8869999999997</v>
      </c>
    </row>
    <row r="4687" spans="1:5" x14ac:dyDescent="0.3">
      <c r="A4687" s="9">
        <v>93</v>
      </c>
      <c r="B4687" s="9">
        <v>1197</v>
      </c>
      <c r="C4687" s="11">
        <v>3032.4951000000001</v>
      </c>
      <c r="D4687" s="11">
        <v>170.31383</v>
      </c>
      <c r="E4687" s="11">
        <v>4535.7537000000002</v>
      </c>
    </row>
    <row r="4688" spans="1:5" x14ac:dyDescent="0.3">
      <c r="A4688" s="9">
        <v>93</v>
      </c>
      <c r="B4688" s="9">
        <v>1198</v>
      </c>
      <c r="C4688" s="11">
        <v>42143.555</v>
      </c>
      <c r="D4688" s="11">
        <v>175.86846</v>
      </c>
      <c r="E4688" s="11">
        <v>3802.7577000000001</v>
      </c>
    </row>
    <row r="4689" spans="1:5" x14ac:dyDescent="0.3">
      <c r="A4689" s="9">
        <v>93</v>
      </c>
      <c r="B4689" s="9">
        <v>1199</v>
      </c>
      <c r="C4689" s="11">
        <v>9684.5025999999998</v>
      </c>
      <c r="D4689" s="11">
        <v>135.79879</v>
      </c>
      <c r="E4689" s="11">
        <v>2730.0506999999998</v>
      </c>
    </row>
    <row r="4690" spans="1:5" x14ac:dyDescent="0.3">
      <c r="A4690" s="9">
        <v>93</v>
      </c>
      <c r="B4690" s="9">
        <v>1211</v>
      </c>
      <c r="C4690" s="11">
        <v>299.02042999999998</v>
      </c>
      <c r="D4690" s="11">
        <v>212.33332999999999</v>
      </c>
      <c r="E4690" s="11">
        <v>2212.2982999999999</v>
      </c>
    </row>
    <row r="4691" spans="1:5" x14ac:dyDescent="0.3">
      <c r="A4691" s="9">
        <v>93</v>
      </c>
      <c r="B4691" s="9">
        <v>1244</v>
      </c>
      <c r="C4691" s="11">
        <v>1792</v>
      </c>
      <c r="D4691" s="11">
        <v>22.499442999999999</v>
      </c>
      <c r="E4691" s="11">
        <v>2161.0740000000001</v>
      </c>
    </row>
    <row r="4692" spans="1:5" x14ac:dyDescent="0.3">
      <c r="A4692" s="9">
        <v>93</v>
      </c>
      <c r="B4692" s="9">
        <v>1249</v>
      </c>
      <c r="C4692" s="11">
        <v>57497.23</v>
      </c>
      <c r="D4692" s="11">
        <v>145.81897000000001</v>
      </c>
      <c r="E4692" s="11">
        <v>2271.8876</v>
      </c>
    </row>
    <row r="4693" spans="1:5" x14ac:dyDescent="0.3">
      <c r="A4693" s="9">
        <v>93</v>
      </c>
      <c r="B4693" s="9">
        <v>1251</v>
      </c>
      <c r="C4693" s="11">
        <v>1013014.4</v>
      </c>
      <c r="D4693" s="11">
        <v>150.48737</v>
      </c>
      <c r="E4693" s="11">
        <v>1800.1433999999999</v>
      </c>
    </row>
    <row r="4694" spans="1:5" x14ac:dyDescent="0.3">
      <c r="A4694" s="9">
        <v>93</v>
      </c>
      <c r="B4694" s="9">
        <v>1253</v>
      </c>
      <c r="C4694" s="11">
        <v>56865.923000000003</v>
      </c>
      <c r="D4694" s="11">
        <v>164.28885</v>
      </c>
      <c r="E4694" s="11">
        <v>2415.2480999999998</v>
      </c>
    </row>
    <row r="4695" spans="1:5" x14ac:dyDescent="0.3">
      <c r="A4695" s="9">
        <v>93</v>
      </c>
      <c r="B4695" s="9">
        <v>1254</v>
      </c>
      <c r="C4695" s="11">
        <v>352517.83</v>
      </c>
      <c r="D4695" s="11">
        <v>116.43597</v>
      </c>
      <c r="E4695" s="11">
        <v>1420.6001000000001</v>
      </c>
    </row>
    <row r="4696" spans="1:5" x14ac:dyDescent="0.3">
      <c r="A4696" s="9">
        <v>93</v>
      </c>
      <c r="B4696" s="9">
        <v>1255</v>
      </c>
      <c r="C4696" s="11">
        <v>12965.828</v>
      </c>
      <c r="D4696" s="11">
        <v>154.86211</v>
      </c>
      <c r="E4696" s="11">
        <v>1819.0307</v>
      </c>
    </row>
    <row r="4697" spans="1:5" x14ac:dyDescent="0.3">
      <c r="A4697" s="9">
        <v>93</v>
      </c>
      <c r="B4697" s="9">
        <v>1256</v>
      </c>
      <c r="C4697" s="11">
        <v>37149.523999999998</v>
      </c>
      <c r="D4697" s="11">
        <v>108.30025999999999</v>
      </c>
      <c r="E4697" s="11">
        <v>1344.2470000000001</v>
      </c>
    </row>
    <row r="4698" spans="1:5" x14ac:dyDescent="0.3">
      <c r="A4698" s="9">
        <v>93</v>
      </c>
      <c r="B4698" s="9">
        <v>1257</v>
      </c>
      <c r="C4698" s="11">
        <v>946520.18</v>
      </c>
      <c r="D4698" s="11">
        <v>148.48822999999999</v>
      </c>
      <c r="E4698" s="11">
        <v>1814.7715000000001</v>
      </c>
    </row>
    <row r="4699" spans="1:5" x14ac:dyDescent="0.3">
      <c r="A4699" s="9">
        <v>93</v>
      </c>
      <c r="B4699" s="9">
        <v>1259</v>
      </c>
      <c r="C4699" s="11">
        <v>2230643.4</v>
      </c>
      <c r="D4699" s="11">
        <v>139.31425999999999</v>
      </c>
      <c r="E4699" s="11">
        <v>1596.8291999999999</v>
      </c>
    </row>
    <row r="4700" spans="1:5" x14ac:dyDescent="0.3">
      <c r="A4700" s="9">
        <v>93</v>
      </c>
      <c r="B4700" s="9">
        <v>1261</v>
      </c>
      <c r="C4700" s="11">
        <v>308968.71999999997</v>
      </c>
      <c r="D4700" s="11">
        <v>154.65291999999999</v>
      </c>
      <c r="E4700" s="11">
        <v>1742.2047</v>
      </c>
    </row>
    <row r="4701" spans="1:5" x14ac:dyDescent="0.3">
      <c r="A4701" s="9">
        <v>93</v>
      </c>
      <c r="B4701" s="9">
        <v>1271</v>
      </c>
      <c r="C4701" s="11">
        <v>527.69529999999997</v>
      </c>
      <c r="D4701" s="11">
        <v>144.79347000000001</v>
      </c>
      <c r="E4701" s="11">
        <v>1957.1595</v>
      </c>
    </row>
    <row r="4702" spans="1:5" x14ac:dyDescent="0.3">
      <c r="A4702" s="9">
        <v>93</v>
      </c>
      <c r="B4702" s="9">
        <v>1281</v>
      </c>
      <c r="C4702" s="11">
        <v>45344.684999999998</v>
      </c>
      <c r="D4702" s="11">
        <v>123.21272</v>
      </c>
      <c r="E4702" s="11">
        <v>1811.4726000000001</v>
      </c>
    </row>
    <row r="4703" spans="1:5" x14ac:dyDescent="0.3">
      <c r="A4703" s="9">
        <v>93</v>
      </c>
      <c r="B4703" s="9">
        <v>1301</v>
      </c>
      <c r="C4703" s="11">
        <v>13602.001</v>
      </c>
      <c r="D4703" s="11">
        <v>133.17053999999999</v>
      </c>
      <c r="E4703" s="11">
        <v>1435.9583</v>
      </c>
    </row>
    <row r="4704" spans="1:5" x14ac:dyDescent="0.3">
      <c r="A4704" s="9">
        <v>93</v>
      </c>
      <c r="B4704" s="9">
        <v>1311</v>
      </c>
      <c r="C4704" s="11">
        <v>12674.772999999999</v>
      </c>
      <c r="D4704" s="11">
        <v>151.13283999999999</v>
      </c>
      <c r="E4704" s="11">
        <v>1473.2778000000001</v>
      </c>
    </row>
    <row r="4705" spans="1:5" x14ac:dyDescent="0.3">
      <c r="A4705" s="9">
        <v>93</v>
      </c>
      <c r="B4705" s="9">
        <v>1321</v>
      </c>
      <c r="C4705" s="11">
        <v>477967.82</v>
      </c>
      <c r="D4705" s="11">
        <v>97.271119999999996</v>
      </c>
      <c r="E4705" s="11">
        <v>1414.3625</v>
      </c>
    </row>
    <row r="4706" spans="1:5" x14ac:dyDescent="0.3">
      <c r="A4706" s="9">
        <v>93</v>
      </c>
      <c r="B4706" s="9">
        <v>1324</v>
      </c>
      <c r="C4706" s="11">
        <v>2028.6676</v>
      </c>
      <c r="D4706" s="11">
        <v>172.19147000000001</v>
      </c>
      <c r="E4706" s="11">
        <v>2729.6653000000001</v>
      </c>
    </row>
    <row r="4707" spans="1:5" x14ac:dyDescent="0.3">
      <c r="A4707" s="9">
        <v>93</v>
      </c>
      <c r="B4707" s="9">
        <v>1349</v>
      </c>
      <c r="C4707" s="11">
        <v>25137.69</v>
      </c>
      <c r="D4707" s="11">
        <v>173.65939</v>
      </c>
      <c r="E4707" s="11">
        <v>2096.1212999999998</v>
      </c>
    </row>
    <row r="4708" spans="1:5" x14ac:dyDescent="0.3">
      <c r="A4708" s="9">
        <v>93</v>
      </c>
      <c r="B4708" s="9">
        <v>1361</v>
      </c>
      <c r="C4708" s="11">
        <v>28821113</v>
      </c>
      <c r="D4708" s="11">
        <v>140.13765000000001</v>
      </c>
      <c r="E4708" s="11">
        <v>1643.0518</v>
      </c>
    </row>
    <row r="4709" spans="1:5" x14ac:dyDescent="0.3">
      <c r="A4709" s="9">
        <v>93</v>
      </c>
      <c r="B4709" s="9">
        <v>1362</v>
      </c>
      <c r="C4709" s="11">
        <v>4588931.0999999996</v>
      </c>
      <c r="D4709" s="11">
        <v>101.46486</v>
      </c>
      <c r="E4709" s="11">
        <v>1690.5487000000001</v>
      </c>
    </row>
    <row r="4710" spans="1:5" x14ac:dyDescent="0.3">
      <c r="A4710" s="9">
        <v>93</v>
      </c>
      <c r="B4710" s="9">
        <v>1371</v>
      </c>
      <c r="C4710" s="11">
        <v>1051938.7</v>
      </c>
      <c r="D4710" s="11">
        <v>128.25828000000001</v>
      </c>
      <c r="E4710" s="11">
        <v>1577.4353000000001</v>
      </c>
    </row>
    <row r="4711" spans="1:5" x14ac:dyDescent="0.3">
      <c r="A4711" s="9">
        <v>93</v>
      </c>
      <c r="B4711" s="9">
        <v>1379</v>
      </c>
      <c r="C4711" s="11">
        <v>452333.85</v>
      </c>
      <c r="D4711" s="11">
        <v>129.04204999999999</v>
      </c>
      <c r="E4711" s="11">
        <v>1573.643</v>
      </c>
    </row>
    <row r="4712" spans="1:5" x14ac:dyDescent="0.3">
      <c r="A4712" s="9">
        <v>93</v>
      </c>
      <c r="B4712" s="9">
        <v>1383</v>
      </c>
      <c r="C4712" s="11">
        <v>22759.999</v>
      </c>
      <c r="D4712" s="11">
        <v>135.87891999999999</v>
      </c>
      <c r="E4712" s="11">
        <v>898.32393000000002</v>
      </c>
    </row>
    <row r="4713" spans="1:5" x14ac:dyDescent="0.3">
      <c r="A4713" s="9">
        <v>93</v>
      </c>
      <c r="B4713" s="9">
        <v>1385</v>
      </c>
      <c r="C4713" s="11">
        <v>44196.008999999998</v>
      </c>
      <c r="D4713" s="11">
        <v>110.9841</v>
      </c>
      <c r="E4713" s="11">
        <v>1061.3987</v>
      </c>
    </row>
    <row r="4714" spans="1:5" x14ac:dyDescent="0.3">
      <c r="A4714" s="9">
        <v>93</v>
      </c>
      <c r="B4714" s="9">
        <v>1391</v>
      </c>
      <c r="C4714" s="11">
        <v>2084529.5</v>
      </c>
      <c r="D4714" s="11">
        <v>121.04832</v>
      </c>
      <c r="E4714" s="11">
        <v>1331.3275000000001</v>
      </c>
    </row>
    <row r="4715" spans="1:5" x14ac:dyDescent="0.3">
      <c r="A4715" s="9">
        <v>93</v>
      </c>
      <c r="B4715" s="9">
        <v>1403</v>
      </c>
      <c r="C4715" s="11">
        <v>101535.56</v>
      </c>
      <c r="D4715" s="11">
        <v>91.679770000000005</v>
      </c>
      <c r="E4715" s="11">
        <v>1047.0378000000001</v>
      </c>
    </row>
    <row r="4716" spans="1:5" x14ac:dyDescent="0.3">
      <c r="A4716" s="9">
        <v>93</v>
      </c>
      <c r="B4716" s="9">
        <v>1405.2</v>
      </c>
      <c r="C4716" s="11">
        <v>981.91672000000005</v>
      </c>
      <c r="D4716" s="11">
        <v>75.376056000000005</v>
      </c>
      <c r="E4716" s="11">
        <v>1843.1286</v>
      </c>
    </row>
    <row r="4717" spans="1:5" x14ac:dyDescent="0.3">
      <c r="A4717" s="9">
        <v>93</v>
      </c>
      <c r="B4717" s="9">
        <v>1405.3</v>
      </c>
      <c r="C4717" s="11">
        <v>17360.143</v>
      </c>
      <c r="D4717" s="11">
        <v>93.035995999999997</v>
      </c>
      <c r="E4717" s="11">
        <v>1004.3365</v>
      </c>
    </row>
    <row r="4718" spans="1:5" x14ac:dyDescent="0.3">
      <c r="A4718" s="9">
        <v>93</v>
      </c>
      <c r="B4718" s="9">
        <v>1411</v>
      </c>
      <c r="C4718" s="11">
        <v>28614.921999999999</v>
      </c>
      <c r="D4718" s="11">
        <v>119.36488</v>
      </c>
      <c r="E4718" s="11">
        <v>962.05056000000002</v>
      </c>
    </row>
    <row r="4719" spans="1:5" x14ac:dyDescent="0.3">
      <c r="A4719" s="9">
        <v>93</v>
      </c>
      <c r="B4719" s="9">
        <v>1421</v>
      </c>
      <c r="C4719" s="11">
        <v>770227.64</v>
      </c>
      <c r="D4719" s="11">
        <v>94.334163000000004</v>
      </c>
      <c r="E4719" s="11">
        <v>1206.8193000000001</v>
      </c>
    </row>
    <row r="4720" spans="1:5" x14ac:dyDescent="0.3">
      <c r="A4720" s="9">
        <v>93</v>
      </c>
      <c r="B4720" s="9">
        <v>1453</v>
      </c>
      <c r="C4720" s="11">
        <v>145016.94</v>
      </c>
      <c r="D4720" s="11">
        <v>82.301957999999999</v>
      </c>
      <c r="E4720" s="11">
        <v>1113.3523</v>
      </c>
    </row>
    <row r="4721" spans="1:5" x14ac:dyDescent="0.3">
      <c r="A4721" s="9">
        <v>93</v>
      </c>
      <c r="B4721" s="9">
        <v>1459</v>
      </c>
      <c r="C4721" s="11">
        <v>11732.941000000001</v>
      </c>
      <c r="D4721" s="11">
        <v>91.949612999999999</v>
      </c>
      <c r="E4721" s="11">
        <v>1454.3390999999999</v>
      </c>
    </row>
    <row r="4722" spans="1:5" x14ac:dyDescent="0.3">
      <c r="A4722" s="9">
        <v>93</v>
      </c>
      <c r="B4722" s="9">
        <v>1461</v>
      </c>
      <c r="C4722" s="11">
        <v>181.89197999999999</v>
      </c>
      <c r="D4722" s="11">
        <v>144.13784000000001</v>
      </c>
      <c r="E4722" s="11">
        <v>1673.348</v>
      </c>
    </row>
    <row r="4723" spans="1:5" x14ac:dyDescent="0.3">
      <c r="A4723" s="9">
        <v>93</v>
      </c>
      <c r="B4723" s="9">
        <v>1501</v>
      </c>
      <c r="C4723" s="11">
        <v>5828.1481999999996</v>
      </c>
      <c r="D4723" s="11">
        <v>157.1</v>
      </c>
      <c r="E4723" s="11">
        <v>1825.5978</v>
      </c>
    </row>
    <row r="4724" spans="1:5" x14ac:dyDescent="0.3">
      <c r="A4724" s="9">
        <v>93</v>
      </c>
      <c r="B4724" s="9">
        <v>1503</v>
      </c>
      <c r="C4724" s="11">
        <v>7821.2302</v>
      </c>
      <c r="D4724" s="11">
        <v>87.267239000000004</v>
      </c>
      <c r="E4724" s="11">
        <v>890.77959999999996</v>
      </c>
    </row>
    <row r="4725" spans="1:5" x14ac:dyDescent="0.3">
      <c r="A4725" s="9">
        <v>93</v>
      </c>
      <c r="B4725" s="9">
        <v>1508</v>
      </c>
      <c r="C4725" s="11">
        <v>3576</v>
      </c>
      <c r="D4725" s="11">
        <v>112.66667</v>
      </c>
      <c r="E4725" s="11">
        <v>1131.8639000000001</v>
      </c>
    </row>
    <row r="4726" spans="1:5" x14ac:dyDescent="0.3">
      <c r="A4726" s="9">
        <v>93</v>
      </c>
      <c r="B4726" s="9">
        <v>1551</v>
      </c>
      <c r="C4726" s="11">
        <v>2243.0360000000001</v>
      </c>
      <c r="D4726" s="11">
        <v>151.03989999999999</v>
      </c>
      <c r="E4726" s="11">
        <v>1810.0980999999999</v>
      </c>
    </row>
    <row r="4727" spans="1:5" x14ac:dyDescent="0.3">
      <c r="A4727" s="9">
        <v>93</v>
      </c>
      <c r="B4727" s="9">
        <v>1611</v>
      </c>
      <c r="C4727" s="11">
        <v>187621.52</v>
      </c>
      <c r="D4727" s="11">
        <v>99.109886000000003</v>
      </c>
      <c r="E4727" s="11">
        <v>1213.79</v>
      </c>
    </row>
    <row r="4728" spans="1:5" x14ac:dyDescent="0.3">
      <c r="A4728" s="9">
        <v>93</v>
      </c>
      <c r="B4728" s="9">
        <v>1612</v>
      </c>
      <c r="C4728" s="11">
        <v>30176.311000000002</v>
      </c>
      <c r="D4728" s="11">
        <v>153.57138</v>
      </c>
      <c r="E4728" s="11">
        <v>1338.374</v>
      </c>
    </row>
    <row r="4729" spans="1:5" x14ac:dyDescent="0.3">
      <c r="A4729" s="9">
        <v>93</v>
      </c>
      <c r="B4729" s="9">
        <v>1613</v>
      </c>
      <c r="C4729" s="11">
        <v>585228.55000000005</v>
      </c>
      <c r="D4729" s="11">
        <v>97.401285999999999</v>
      </c>
      <c r="E4729" s="11">
        <v>1179.7327</v>
      </c>
    </row>
    <row r="4730" spans="1:5" x14ac:dyDescent="0.3">
      <c r="A4730" s="9">
        <v>93</v>
      </c>
      <c r="B4730" s="9">
        <v>1614</v>
      </c>
      <c r="C4730" s="11">
        <v>4141.1693999999998</v>
      </c>
      <c r="D4730" s="11">
        <v>192.39490000000001</v>
      </c>
      <c r="E4730" s="11">
        <v>1988.8415</v>
      </c>
    </row>
    <row r="4731" spans="1:5" x14ac:dyDescent="0.3">
      <c r="A4731" s="9">
        <v>93</v>
      </c>
      <c r="B4731" s="9">
        <v>1615</v>
      </c>
      <c r="C4731" s="11">
        <v>1613.7141999999999</v>
      </c>
      <c r="D4731" s="11">
        <v>117.76204</v>
      </c>
      <c r="E4731" s="11">
        <v>1039.0146999999999</v>
      </c>
    </row>
    <row r="4732" spans="1:5" x14ac:dyDescent="0.3">
      <c r="A4732" s="9">
        <v>93</v>
      </c>
      <c r="B4732" s="9">
        <v>1619</v>
      </c>
      <c r="C4732" s="11">
        <v>34194.364999999998</v>
      </c>
      <c r="D4732" s="11">
        <v>79.919234000000003</v>
      </c>
      <c r="E4732" s="11">
        <v>1049.3533</v>
      </c>
    </row>
    <row r="4733" spans="1:5" x14ac:dyDescent="0.3">
      <c r="A4733" s="9">
        <v>93</v>
      </c>
      <c r="B4733" s="9">
        <v>1631</v>
      </c>
      <c r="C4733" s="11">
        <v>19556.864000000001</v>
      </c>
      <c r="D4733" s="11">
        <v>123.37961</v>
      </c>
      <c r="E4733" s="11">
        <v>1563.8326</v>
      </c>
    </row>
    <row r="4734" spans="1:5" x14ac:dyDescent="0.3">
      <c r="A4734" s="9">
        <v>93</v>
      </c>
      <c r="B4734" s="9">
        <v>1639</v>
      </c>
      <c r="C4734" s="11">
        <v>1281.5</v>
      </c>
      <c r="D4734" s="11">
        <v>130.81818000000001</v>
      </c>
      <c r="E4734" s="11">
        <v>1262.9635000000001</v>
      </c>
    </row>
    <row r="4735" spans="1:5" x14ac:dyDescent="0.3">
      <c r="A4735" s="9">
        <v>93</v>
      </c>
      <c r="B4735" s="9">
        <v>1649</v>
      </c>
      <c r="C4735" s="11">
        <v>2097.5502000000001</v>
      </c>
      <c r="D4735" s="11">
        <v>155.42013</v>
      </c>
      <c r="E4735" s="11">
        <v>2090.4249</v>
      </c>
    </row>
    <row r="4736" spans="1:5" x14ac:dyDescent="0.3">
      <c r="A4736" s="9">
        <v>93</v>
      </c>
      <c r="B4736" s="9">
        <v>1703</v>
      </c>
      <c r="C4736" s="11">
        <v>38124.031000000003</v>
      </c>
      <c r="D4736" s="11">
        <v>117.18491</v>
      </c>
      <c r="E4736" s="11">
        <v>1109.5867000000001</v>
      </c>
    </row>
    <row r="4737" spans="1:5" x14ac:dyDescent="0.3">
      <c r="A4737" s="9">
        <v>93</v>
      </c>
      <c r="B4737" s="9">
        <v>1711</v>
      </c>
      <c r="C4737" s="11">
        <v>276725.59999999998</v>
      </c>
      <c r="D4737" s="11">
        <v>91.966234</v>
      </c>
      <c r="E4737" s="11">
        <v>1046.5641000000001</v>
      </c>
    </row>
    <row r="4738" spans="1:5" x14ac:dyDescent="0.3">
      <c r="A4738" s="9">
        <v>93</v>
      </c>
      <c r="B4738" s="9">
        <v>1712</v>
      </c>
      <c r="C4738" s="11">
        <v>117640.18</v>
      </c>
      <c r="D4738" s="11">
        <v>73.388808999999995</v>
      </c>
      <c r="E4738" s="11">
        <v>1035.0445999999999</v>
      </c>
    </row>
    <row r="4739" spans="1:5" x14ac:dyDescent="0.3">
      <c r="A4739" s="9">
        <v>93</v>
      </c>
      <c r="B4739" s="9">
        <v>1721</v>
      </c>
      <c r="C4739" s="11">
        <v>2346.6662999999999</v>
      </c>
      <c r="D4739" s="11">
        <v>87.1875</v>
      </c>
      <c r="E4739" s="11">
        <v>923.14981999999998</v>
      </c>
    </row>
    <row r="4740" spans="1:5" x14ac:dyDescent="0.3">
      <c r="A4740" s="9">
        <v>93</v>
      </c>
      <c r="B4740" s="9">
        <v>1739</v>
      </c>
      <c r="C4740" s="11">
        <v>453868.49</v>
      </c>
      <c r="D4740" s="11">
        <v>92.544409999999999</v>
      </c>
      <c r="E4740" s="11">
        <v>1088.5590999999999</v>
      </c>
    </row>
    <row r="4741" spans="1:5" x14ac:dyDescent="0.3">
      <c r="A4741" s="9">
        <v>94</v>
      </c>
      <c r="B4741" s="9">
        <v>1031</v>
      </c>
      <c r="C4741" s="11">
        <v>937218.16</v>
      </c>
      <c r="D4741" s="11">
        <v>167.96870999999999</v>
      </c>
      <c r="E4741" s="11">
        <v>2951.4742000000001</v>
      </c>
    </row>
    <row r="4742" spans="1:5" x14ac:dyDescent="0.3">
      <c r="A4742" s="9">
        <v>94</v>
      </c>
      <c r="B4742" s="9">
        <v>1051</v>
      </c>
      <c r="C4742" s="11">
        <v>2926.7134000000001</v>
      </c>
      <c r="D4742" s="11">
        <v>148.40195</v>
      </c>
      <c r="E4742" s="11">
        <v>5429.3877000000002</v>
      </c>
    </row>
    <row r="4743" spans="1:5" x14ac:dyDescent="0.3">
      <c r="A4743" s="9">
        <v>94</v>
      </c>
      <c r="B4743" s="9">
        <v>1074</v>
      </c>
      <c r="C4743" s="11">
        <v>1035.0916</v>
      </c>
      <c r="D4743" s="11">
        <v>187.03532000000001</v>
      </c>
      <c r="E4743" s="11">
        <v>4218.7610999999997</v>
      </c>
    </row>
    <row r="4744" spans="1:5" x14ac:dyDescent="0.3">
      <c r="A4744" s="9">
        <v>94</v>
      </c>
      <c r="B4744" s="9">
        <v>1104</v>
      </c>
      <c r="C4744" s="11">
        <v>5201.2296999999999</v>
      </c>
      <c r="D4744" s="11">
        <v>171.24093999999999</v>
      </c>
      <c r="E4744" s="11">
        <v>2502.4933000000001</v>
      </c>
    </row>
    <row r="4745" spans="1:5" x14ac:dyDescent="0.3">
      <c r="A4745" s="9">
        <v>94</v>
      </c>
      <c r="B4745" s="9">
        <v>1109</v>
      </c>
      <c r="C4745" s="11">
        <v>2099.317</v>
      </c>
      <c r="D4745" s="11">
        <v>145.21827999999999</v>
      </c>
      <c r="E4745" s="11">
        <v>3922.0279999999998</v>
      </c>
    </row>
    <row r="4746" spans="1:5" x14ac:dyDescent="0.3">
      <c r="A4746" s="9">
        <v>94</v>
      </c>
      <c r="B4746" s="9">
        <v>1119</v>
      </c>
      <c r="C4746" s="11">
        <v>8517.9624000000003</v>
      </c>
      <c r="D4746" s="11">
        <v>162.00002000000001</v>
      </c>
      <c r="E4746" s="11">
        <v>2119.4702000000002</v>
      </c>
    </row>
    <row r="4747" spans="1:5" x14ac:dyDescent="0.3">
      <c r="A4747" s="9">
        <v>94</v>
      </c>
      <c r="B4747" s="9">
        <v>1121</v>
      </c>
      <c r="C4747" s="11">
        <v>199912.35</v>
      </c>
      <c r="D4747" s="11">
        <v>45.168540999999998</v>
      </c>
      <c r="E4747" s="11">
        <v>8004.4633000000003</v>
      </c>
    </row>
    <row r="4748" spans="1:5" x14ac:dyDescent="0.3">
      <c r="A4748" s="9">
        <v>94</v>
      </c>
      <c r="B4748" s="9">
        <v>1122</v>
      </c>
      <c r="C4748" s="11">
        <v>137.65674000000001</v>
      </c>
      <c r="D4748" s="11">
        <v>94.963790000000003</v>
      </c>
      <c r="E4748" s="11">
        <v>6150.1859999999997</v>
      </c>
    </row>
    <row r="4749" spans="1:5" x14ac:dyDescent="0.3">
      <c r="A4749" s="9">
        <v>94</v>
      </c>
      <c r="B4749" s="9">
        <v>1124</v>
      </c>
      <c r="C4749" s="11">
        <v>63841.417999999998</v>
      </c>
      <c r="D4749" s="11">
        <v>75.629738000000003</v>
      </c>
      <c r="E4749" s="11">
        <v>2318.2680999999998</v>
      </c>
    </row>
    <row r="4750" spans="1:5" x14ac:dyDescent="0.3">
      <c r="A4750" s="9">
        <v>94</v>
      </c>
      <c r="B4750" s="9">
        <v>1131</v>
      </c>
      <c r="C4750" s="11">
        <v>88567.759000000005</v>
      </c>
      <c r="D4750" s="11">
        <v>138.12102999999999</v>
      </c>
      <c r="E4750" s="11">
        <v>2153.1840000000002</v>
      </c>
    </row>
    <row r="4751" spans="1:5" x14ac:dyDescent="0.3">
      <c r="A4751" s="9">
        <v>94</v>
      </c>
      <c r="B4751" s="9">
        <v>1133</v>
      </c>
      <c r="C4751" s="11">
        <v>3574985.4</v>
      </c>
      <c r="D4751" s="11">
        <v>128.20160000000001</v>
      </c>
      <c r="E4751" s="11">
        <v>2059.5324000000001</v>
      </c>
    </row>
    <row r="4752" spans="1:5" x14ac:dyDescent="0.3">
      <c r="A4752" s="9">
        <v>94</v>
      </c>
      <c r="B4752" s="9">
        <v>1134</v>
      </c>
      <c r="C4752" s="11">
        <v>1678997</v>
      </c>
      <c r="D4752" s="11">
        <v>132.3914</v>
      </c>
      <c r="E4752" s="11">
        <v>1900.8583000000001</v>
      </c>
    </row>
    <row r="4753" spans="1:5" x14ac:dyDescent="0.3">
      <c r="A4753" s="9">
        <v>94</v>
      </c>
      <c r="B4753" s="9">
        <v>1141</v>
      </c>
      <c r="C4753" s="11">
        <v>74599.817999999999</v>
      </c>
      <c r="D4753" s="11">
        <v>129.01517999999999</v>
      </c>
      <c r="E4753" s="11">
        <v>2650.9144999999999</v>
      </c>
    </row>
    <row r="4754" spans="1:5" x14ac:dyDescent="0.3">
      <c r="A4754" s="9">
        <v>94</v>
      </c>
      <c r="B4754" s="9">
        <v>1143</v>
      </c>
      <c r="C4754" s="11">
        <v>103966.81</v>
      </c>
      <c r="D4754" s="11">
        <v>145.74779000000001</v>
      </c>
      <c r="E4754" s="11">
        <v>2130.67</v>
      </c>
    </row>
    <row r="4755" spans="1:5" x14ac:dyDescent="0.3">
      <c r="A4755" s="9">
        <v>94</v>
      </c>
      <c r="B4755" s="9">
        <v>1144</v>
      </c>
      <c r="C4755" s="11">
        <v>1217710.8999999999</v>
      </c>
      <c r="D4755" s="11">
        <v>142.85882000000001</v>
      </c>
      <c r="E4755" s="11">
        <v>2093.7215000000001</v>
      </c>
    </row>
    <row r="4756" spans="1:5" x14ac:dyDescent="0.3">
      <c r="A4756" s="9">
        <v>94</v>
      </c>
      <c r="B4756" s="9">
        <v>1146</v>
      </c>
      <c r="C4756" s="11">
        <v>30821.078000000001</v>
      </c>
      <c r="D4756" s="11">
        <v>139.41691</v>
      </c>
      <c r="E4756" s="11">
        <v>1610.7873</v>
      </c>
    </row>
    <row r="4757" spans="1:5" x14ac:dyDescent="0.3">
      <c r="A4757" s="9">
        <v>94</v>
      </c>
      <c r="B4757" s="9">
        <v>1151</v>
      </c>
      <c r="C4757" s="11">
        <v>779755.96</v>
      </c>
      <c r="D4757" s="11">
        <v>159.26374000000001</v>
      </c>
      <c r="E4757" s="11">
        <v>1755.6269</v>
      </c>
    </row>
    <row r="4758" spans="1:5" x14ac:dyDescent="0.3">
      <c r="A4758" s="9">
        <v>94</v>
      </c>
      <c r="B4758" s="9">
        <v>1159</v>
      </c>
      <c r="C4758" s="11">
        <v>186007.28</v>
      </c>
      <c r="D4758" s="11">
        <v>146.92291</v>
      </c>
      <c r="E4758" s="11">
        <v>1565.5890999999999</v>
      </c>
    </row>
    <row r="4759" spans="1:5" x14ac:dyDescent="0.3">
      <c r="A4759" s="9">
        <v>94</v>
      </c>
      <c r="B4759" s="9">
        <v>1163</v>
      </c>
      <c r="C4759" s="11">
        <v>2076727.7</v>
      </c>
      <c r="D4759" s="11">
        <v>143.17305999999999</v>
      </c>
      <c r="E4759" s="11">
        <v>1781.1203</v>
      </c>
    </row>
    <row r="4760" spans="1:5" x14ac:dyDescent="0.3">
      <c r="A4760" s="9">
        <v>94</v>
      </c>
      <c r="B4760" s="9">
        <v>1168</v>
      </c>
      <c r="C4760" s="11">
        <v>1777560.6</v>
      </c>
      <c r="D4760" s="11">
        <v>162.29062999999999</v>
      </c>
      <c r="E4760" s="11">
        <v>1989.3556000000001</v>
      </c>
    </row>
    <row r="4761" spans="1:5" x14ac:dyDescent="0.3">
      <c r="A4761" s="9">
        <v>94</v>
      </c>
      <c r="B4761" s="9">
        <v>1169</v>
      </c>
      <c r="C4761" s="11">
        <v>2882585.8</v>
      </c>
      <c r="D4761" s="11">
        <v>147.90572</v>
      </c>
      <c r="E4761" s="11">
        <v>1926.9965</v>
      </c>
    </row>
    <row r="4762" spans="1:5" x14ac:dyDescent="0.3">
      <c r="A4762" s="9">
        <v>94</v>
      </c>
      <c r="B4762" s="9">
        <v>1191</v>
      </c>
      <c r="C4762" s="11">
        <v>493792.96</v>
      </c>
      <c r="D4762" s="11">
        <v>149.56978000000001</v>
      </c>
      <c r="E4762" s="11">
        <v>1752.9315999999999</v>
      </c>
    </row>
    <row r="4763" spans="1:5" x14ac:dyDescent="0.3">
      <c r="A4763" s="9">
        <v>94</v>
      </c>
      <c r="B4763" s="9">
        <v>1192</v>
      </c>
      <c r="C4763" s="11">
        <v>781.17645000000005</v>
      </c>
      <c r="D4763" s="11">
        <v>113.80455000000001</v>
      </c>
      <c r="E4763" s="11">
        <v>4397.3235000000004</v>
      </c>
    </row>
    <row r="4764" spans="1:5" x14ac:dyDescent="0.3">
      <c r="A4764" s="9">
        <v>94</v>
      </c>
      <c r="B4764" s="9">
        <v>1196</v>
      </c>
      <c r="C4764" s="11">
        <v>87.75</v>
      </c>
      <c r="D4764" s="11">
        <v>168.16667000000001</v>
      </c>
      <c r="E4764" s="11">
        <v>4880.9795000000004</v>
      </c>
    </row>
    <row r="4765" spans="1:5" x14ac:dyDescent="0.3">
      <c r="A4765" s="9">
        <v>94</v>
      </c>
      <c r="B4765" s="9">
        <v>1197</v>
      </c>
      <c r="C4765" s="11">
        <v>73.125</v>
      </c>
      <c r="D4765" s="11">
        <v>165.6</v>
      </c>
      <c r="E4765" s="11">
        <v>4106.9956000000002</v>
      </c>
    </row>
    <row r="4766" spans="1:5" x14ac:dyDescent="0.3">
      <c r="A4766" s="9">
        <v>94</v>
      </c>
      <c r="B4766" s="9">
        <v>1198</v>
      </c>
      <c r="C4766" s="11">
        <v>73.125</v>
      </c>
      <c r="D4766" s="11">
        <v>156.80000000000001</v>
      </c>
      <c r="E4766" s="11">
        <v>2980.3634999999999</v>
      </c>
    </row>
    <row r="4767" spans="1:5" x14ac:dyDescent="0.3">
      <c r="A4767" s="9">
        <v>94</v>
      </c>
      <c r="B4767" s="9">
        <v>1199</v>
      </c>
      <c r="C4767" s="11">
        <v>19753.819</v>
      </c>
      <c r="D4767" s="11">
        <v>146.69007999999999</v>
      </c>
      <c r="E4767" s="11">
        <v>3048.4938000000002</v>
      </c>
    </row>
    <row r="4768" spans="1:5" x14ac:dyDescent="0.3">
      <c r="A4768" s="9">
        <v>94</v>
      </c>
      <c r="B4768" s="9">
        <v>1244</v>
      </c>
      <c r="C4768" s="11">
        <v>2839.5997000000002</v>
      </c>
      <c r="D4768" s="11">
        <v>127.81749000000001</v>
      </c>
      <c r="E4768" s="11">
        <v>3355.6732999999999</v>
      </c>
    </row>
    <row r="4769" spans="1:5" x14ac:dyDescent="0.3">
      <c r="A4769" s="9">
        <v>94</v>
      </c>
      <c r="B4769" s="9">
        <v>1249</v>
      </c>
      <c r="C4769" s="11">
        <v>46961.271999999997</v>
      </c>
      <c r="D4769" s="11">
        <v>156.08823000000001</v>
      </c>
      <c r="E4769" s="11">
        <v>2378.3593000000001</v>
      </c>
    </row>
    <row r="4770" spans="1:5" x14ac:dyDescent="0.3">
      <c r="A4770" s="9">
        <v>94</v>
      </c>
      <c r="B4770" s="9">
        <v>1251</v>
      </c>
      <c r="C4770" s="11">
        <v>779465.49</v>
      </c>
      <c r="D4770" s="11">
        <v>150.14046999999999</v>
      </c>
      <c r="E4770" s="11">
        <v>1723.1802</v>
      </c>
    </row>
    <row r="4771" spans="1:5" x14ac:dyDescent="0.3">
      <c r="A4771" s="9">
        <v>94</v>
      </c>
      <c r="B4771" s="9">
        <v>1253</v>
      </c>
      <c r="C4771" s="11">
        <v>58262.595999999998</v>
      </c>
      <c r="D4771" s="11">
        <v>161.22156000000001</v>
      </c>
      <c r="E4771" s="11">
        <v>2757.9956000000002</v>
      </c>
    </row>
    <row r="4772" spans="1:5" x14ac:dyDescent="0.3">
      <c r="A4772" s="9">
        <v>94</v>
      </c>
      <c r="B4772" s="9">
        <v>1254</v>
      </c>
      <c r="C4772" s="11">
        <v>144082.1</v>
      </c>
      <c r="D4772" s="11">
        <v>104.72816</v>
      </c>
      <c r="E4772" s="11">
        <v>1303.1694</v>
      </c>
    </row>
    <row r="4773" spans="1:5" x14ac:dyDescent="0.3">
      <c r="A4773" s="9">
        <v>94</v>
      </c>
      <c r="B4773" s="9">
        <v>1256</v>
      </c>
      <c r="C4773" s="11">
        <v>28558.321</v>
      </c>
      <c r="D4773" s="11">
        <v>99.716753999999995</v>
      </c>
      <c r="E4773" s="11">
        <v>1278.9289000000001</v>
      </c>
    </row>
    <row r="4774" spans="1:5" x14ac:dyDescent="0.3">
      <c r="A4774" s="9">
        <v>94</v>
      </c>
      <c r="B4774" s="9">
        <v>1257</v>
      </c>
      <c r="C4774" s="11">
        <v>902219.24</v>
      </c>
      <c r="D4774" s="11">
        <v>153.30169000000001</v>
      </c>
      <c r="E4774" s="11">
        <v>1864.2722000000001</v>
      </c>
    </row>
    <row r="4775" spans="1:5" x14ac:dyDescent="0.3">
      <c r="A4775" s="9">
        <v>94</v>
      </c>
      <c r="B4775" s="9">
        <v>1259</v>
      </c>
      <c r="C4775" s="11">
        <v>636768.21</v>
      </c>
      <c r="D4775" s="11">
        <v>134.44623000000001</v>
      </c>
      <c r="E4775" s="11">
        <v>1586.3871999999999</v>
      </c>
    </row>
    <row r="4776" spans="1:5" x14ac:dyDescent="0.3">
      <c r="A4776" s="9">
        <v>94</v>
      </c>
      <c r="B4776" s="9">
        <v>1261</v>
      </c>
      <c r="C4776" s="11">
        <v>256799.7</v>
      </c>
      <c r="D4776" s="11">
        <v>155.04570000000001</v>
      </c>
      <c r="E4776" s="11">
        <v>1687.2802999999999</v>
      </c>
    </row>
    <row r="4777" spans="1:5" x14ac:dyDescent="0.3">
      <c r="A4777" s="9">
        <v>94</v>
      </c>
      <c r="B4777" s="9">
        <v>1281</v>
      </c>
      <c r="C4777" s="11">
        <v>46475.569000000003</v>
      </c>
      <c r="D4777" s="11">
        <v>127.48908</v>
      </c>
      <c r="E4777" s="11">
        <v>1960.5406</v>
      </c>
    </row>
    <row r="4778" spans="1:5" x14ac:dyDescent="0.3">
      <c r="A4778" s="9">
        <v>94</v>
      </c>
      <c r="B4778" s="9">
        <v>1301</v>
      </c>
      <c r="C4778" s="11">
        <v>11342.257</v>
      </c>
      <c r="D4778" s="11">
        <v>130.15102999999999</v>
      </c>
      <c r="E4778" s="11">
        <v>1477.1183000000001</v>
      </c>
    </row>
    <row r="4779" spans="1:5" x14ac:dyDescent="0.3">
      <c r="A4779" s="9">
        <v>94</v>
      </c>
      <c r="B4779" s="9">
        <v>1311</v>
      </c>
      <c r="C4779" s="11">
        <v>7291.7629999999999</v>
      </c>
      <c r="D4779" s="11">
        <v>160.13701</v>
      </c>
      <c r="E4779" s="11">
        <v>1520.3226</v>
      </c>
    </row>
    <row r="4780" spans="1:5" x14ac:dyDescent="0.3">
      <c r="A4780" s="9">
        <v>94</v>
      </c>
      <c r="B4780" s="9">
        <v>1321</v>
      </c>
      <c r="C4780" s="11">
        <v>6959.5837000000001</v>
      </c>
      <c r="D4780" s="11">
        <v>93.089101999999997</v>
      </c>
      <c r="E4780" s="11">
        <v>1398.4545000000001</v>
      </c>
    </row>
    <row r="4781" spans="1:5" x14ac:dyDescent="0.3">
      <c r="A4781" s="9">
        <v>94</v>
      </c>
      <c r="B4781" s="9">
        <v>1347</v>
      </c>
      <c r="C4781" s="11">
        <v>225</v>
      </c>
      <c r="D4781" s="11">
        <v>142.80000000000001</v>
      </c>
      <c r="E4781" s="11">
        <v>1579.9893999999999</v>
      </c>
    </row>
    <row r="4782" spans="1:5" x14ac:dyDescent="0.3">
      <c r="A4782" s="9">
        <v>94</v>
      </c>
      <c r="B4782" s="9">
        <v>1349</v>
      </c>
      <c r="C4782" s="11">
        <v>10791.758</v>
      </c>
      <c r="D4782" s="11">
        <v>180.41236000000001</v>
      </c>
      <c r="E4782" s="11">
        <v>2354.0965000000001</v>
      </c>
    </row>
    <row r="4783" spans="1:5" x14ac:dyDescent="0.3">
      <c r="A4783" s="9">
        <v>94</v>
      </c>
      <c r="B4783" s="9">
        <v>1361</v>
      </c>
      <c r="C4783" s="11">
        <v>28237797</v>
      </c>
      <c r="D4783" s="11">
        <v>140.04371</v>
      </c>
      <c r="E4783" s="11">
        <v>1640.7004999999999</v>
      </c>
    </row>
    <row r="4784" spans="1:5" x14ac:dyDescent="0.3">
      <c r="A4784" s="9">
        <v>94</v>
      </c>
      <c r="B4784" s="9">
        <v>1362</v>
      </c>
      <c r="C4784" s="11">
        <v>4564112.8</v>
      </c>
      <c r="D4784" s="11">
        <v>101.37136</v>
      </c>
      <c r="E4784" s="11">
        <v>1690.7438999999999</v>
      </c>
    </row>
    <row r="4785" spans="1:5" x14ac:dyDescent="0.3">
      <c r="A4785" s="9">
        <v>94</v>
      </c>
      <c r="B4785" s="9">
        <v>1371</v>
      </c>
      <c r="C4785" s="11">
        <v>235811.86</v>
      </c>
      <c r="D4785" s="11">
        <v>111.33454</v>
      </c>
      <c r="E4785" s="11">
        <v>1666.4165</v>
      </c>
    </row>
    <row r="4786" spans="1:5" x14ac:dyDescent="0.3">
      <c r="A4786" s="9">
        <v>94</v>
      </c>
      <c r="B4786" s="9">
        <v>1379</v>
      </c>
      <c r="C4786" s="11">
        <v>240507.16</v>
      </c>
      <c r="D4786" s="11">
        <v>138.35069999999999</v>
      </c>
      <c r="E4786" s="11">
        <v>1737.0939000000001</v>
      </c>
    </row>
    <row r="4787" spans="1:5" x14ac:dyDescent="0.3">
      <c r="A4787" s="9">
        <v>94</v>
      </c>
      <c r="B4787" s="9">
        <v>1383</v>
      </c>
      <c r="C4787" s="11">
        <v>22759.999</v>
      </c>
      <c r="D4787" s="11">
        <v>135.87891999999999</v>
      </c>
      <c r="E4787" s="11">
        <v>898.32393000000002</v>
      </c>
    </row>
    <row r="4788" spans="1:5" x14ac:dyDescent="0.3">
      <c r="A4788" s="9">
        <v>94</v>
      </c>
      <c r="B4788" s="9">
        <v>1385</v>
      </c>
      <c r="C4788" s="11">
        <v>40897.489000000001</v>
      </c>
      <c r="D4788" s="11">
        <v>108.00763000000001</v>
      </c>
      <c r="E4788" s="11">
        <v>1054.6134999999999</v>
      </c>
    </row>
    <row r="4789" spans="1:5" x14ac:dyDescent="0.3">
      <c r="A4789" s="9">
        <v>94</v>
      </c>
      <c r="B4789" s="9">
        <v>1391</v>
      </c>
      <c r="C4789" s="11">
        <v>1950394.6</v>
      </c>
      <c r="D4789" s="11">
        <v>120.01179999999999</v>
      </c>
      <c r="E4789" s="11">
        <v>1310.5755999999999</v>
      </c>
    </row>
    <row r="4790" spans="1:5" x14ac:dyDescent="0.3">
      <c r="A4790" s="9">
        <v>94</v>
      </c>
      <c r="B4790" s="9">
        <v>1403</v>
      </c>
      <c r="C4790" s="11">
        <v>95840.769</v>
      </c>
      <c r="D4790" s="11">
        <v>91.451672000000002</v>
      </c>
      <c r="E4790" s="11">
        <v>1041.6850999999999</v>
      </c>
    </row>
    <row r="4791" spans="1:5" x14ac:dyDescent="0.3">
      <c r="A4791" s="9">
        <v>94</v>
      </c>
      <c r="B4791" s="9">
        <v>1405.1</v>
      </c>
      <c r="C4791" s="11">
        <v>822.62890000000004</v>
      </c>
      <c r="D4791" s="11">
        <v>80.686801000000003</v>
      </c>
      <c r="E4791" s="11">
        <v>2852.9735000000001</v>
      </c>
    </row>
    <row r="4792" spans="1:5" x14ac:dyDescent="0.3">
      <c r="A4792" s="9">
        <v>94</v>
      </c>
      <c r="B4792" s="9">
        <v>1405.2</v>
      </c>
      <c r="C4792" s="11">
        <v>2956.1684</v>
      </c>
      <c r="D4792" s="11">
        <v>129.03380000000001</v>
      </c>
      <c r="E4792" s="11">
        <v>1755.4111</v>
      </c>
    </row>
    <row r="4793" spans="1:5" x14ac:dyDescent="0.3">
      <c r="A4793" s="9">
        <v>94</v>
      </c>
      <c r="B4793" s="9">
        <v>1405.3</v>
      </c>
      <c r="C4793" s="11">
        <v>20368.457999999999</v>
      </c>
      <c r="D4793" s="11">
        <v>91.382853999999995</v>
      </c>
      <c r="E4793" s="11">
        <v>1001.3296</v>
      </c>
    </row>
    <row r="4794" spans="1:5" x14ac:dyDescent="0.3">
      <c r="A4794" s="9">
        <v>94</v>
      </c>
      <c r="B4794" s="9">
        <v>1411</v>
      </c>
      <c r="C4794" s="11">
        <v>24738.985000000001</v>
      </c>
      <c r="D4794" s="11">
        <v>121.30905</v>
      </c>
      <c r="E4794" s="11">
        <v>912.74534000000006</v>
      </c>
    </row>
    <row r="4795" spans="1:5" x14ac:dyDescent="0.3">
      <c r="A4795" s="9">
        <v>94</v>
      </c>
      <c r="B4795" s="9">
        <v>1421</v>
      </c>
      <c r="C4795" s="11">
        <v>756349.67</v>
      </c>
      <c r="D4795" s="11">
        <v>93.579491000000004</v>
      </c>
      <c r="E4795" s="11">
        <v>1200.1875</v>
      </c>
    </row>
    <row r="4796" spans="1:5" x14ac:dyDescent="0.3">
      <c r="A4796" s="9">
        <v>94</v>
      </c>
      <c r="B4796" s="9">
        <v>1453</v>
      </c>
      <c r="C4796" s="11">
        <v>134336.47</v>
      </c>
      <c r="D4796" s="11">
        <v>79.963746</v>
      </c>
      <c r="E4796" s="11">
        <v>1080.5999999999999</v>
      </c>
    </row>
    <row r="4797" spans="1:5" x14ac:dyDescent="0.3">
      <c r="A4797" s="9">
        <v>94</v>
      </c>
      <c r="B4797" s="9">
        <v>1459</v>
      </c>
      <c r="C4797" s="11">
        <v>9608.7139999999999</v>
      </c>
      <c r="D4797" s="11">
        <v>83.490706000000003</v>
      </c>
      <c r="E4797" s="11">
        <v>1237.5989999999999</v>
      </c>
    </row>
    <row r="4798" spans="1:5" x14ac:dyDescent="0.3">
      <c r="A4798" s="9">
        <v>94</v>
      </c>
      <c r="B4798" s="9">
        <v>1461</v>
      </c>
      <c r="C4798" s="11">
        <v>1722.6998000000001</v>
      </c>
      <c r="D4798" s="11">
        <v>163.58626000000001</v>
      </c>
      <c r="E4798" s="11">
        <v>1690.2378000000001</v>
      </c>
    </row>
    <row r="4799" spans="1:5" x14ac:dyDescent="0.3">
      <c r="A4799" s="9">
        <v>94</v>
      </c>
      <c r="B4799" s="9">
        <v>1503</v>
      </c>
      <c r="C4799" s="11">
        <v>7821.2302</v>
      </c>
      <c r="D4799" s="11">
        <v>87.267239000000004</v>
      </c>
      <c r="E4799" s="11">
        <v>890.77959999999996</v>
      </c>
    </row>
    <row r="4800" spans="1:5" x14ac:dyDescent="0.3">
      <c r="A4800" s="9">
        <v>94</v>
      </c>
      <c r="B4800" s="9">
        <v>1513</v>
      </c>
      <c r="C4800" s="11">
        <v>208.87979999999999</v>
      </c>
      <c r="D4800" s="11">
        <v>182.2</v>
      </c>
      <c r="E4800" s="11">
        <v>4132.8046000000004</v>
      </c>
    </row>
    <row r="4801" spans="1:5" x14ac:dyDescent="0.3">
      <c r="A4801" s="9">
        <v>94</v>
      </c>
      <c r="B4801" s="9">
        <v>1554</v>
      </c>
      <c r="C4801" s="11">
        <v>1553.4489000000001</v>
      </c>
      <c r="D4801" s="11">
        <v>175.20236</v>
      </c>
      <c r="E4801" s="11">
        <v>3073.6421999999998</v>
      </c>
    </row>
    <row r="4802" spans="1:5" x14ac:dyDescent="0.3">
      <c r="A4802" s="9">
        <v>94</v>
      </c>
      <c r="B4802" s="9">
        <v>1611</v>
      </c>
      <c r="C4802" s="11">
        <v>172541.73</v>
      </c>
      <c r="D4802" s="11">
        <v>97.886097000000007</v>
      </c>
      <c r="E4802" s="11">
        <v>1213.4057</v>
      </c>
    </row>
    <row r="4803" spans="1:5" x14ac:dyDescent="0.3">
      <c r="A4803" s="9">
        <v>94</v>
      </c>
      <c r="B4803" s="9">
        <v>1612</v>
      </c>
      <c r="C4803" s="11">
        <v>30176.311000000002</v>
      </c>
      <c r="D4803" s="11">
        <v>153.57138</v>
      </c>
      <c r="E4803" s="11">
        <v>1338.374</v>
      </c>
    </row>
    <row r="4804" spans="1:5" x14ac:dyDescent="0.3">
      <c r="A4804" s="9">
        <v>94</v>
      </c>
      <c r="B4804" s="9">
        <v>1613</v>
      </c>
      <c r="C4804" s="11">
        <v>535123</v>
      </c>
      <c r="D4804" s="11">
        <v>94.915779000000001</v>
      </c>
      <c r="E4804" s="11">
        <v>1165.4268</v>
      </c>
    </row>
    <row r="4805" spans="1:5" x14ac:dyDescent="0.3">
      <c r="A4805" s="9">
        <v>94</v>
      </c>
      <c r="B4805" s="9">
        <v>1614</v>
      </c>
      <c r="C4805" s="11">
        <v>4141.1693999999998</v>
      </c>
      <c r="D4805" s="11">
        <v>192.39490000000001</v>
      </c>
      <c r="E4805" s="11">
        <v>1988.8415</v>
      </c>
    </row>
    <row r="4806" spans="1:5" x14ac:dyDescent="0.3">
      <c r="A4806" s="9">
        <v>94</v>
      </c>
      <c r="B4806" s="9">
        <v>1615</v>
      </c>
      <c r="C4806" s="11">
        <v>2893.9173999999998</v>
      </c>
      <c r="D4806" s="11">
        <v>112.35971000000001</v>
      </c>
      <c r="E4806" s="11">
        <v>1142.3262999999999</v>
      </c>
    </row>
    <row r="4807" spans="1:5" x14ac:dyDescent="0.3">
      <c r="A4807" s="9">
        <v>94</v>
      </c>
      <c r="B4807" s="9">
        <v>1619</v>
      </c>
      <c r="C4807" s="11">
        <v>32653.579000000002</v>
      </c>
      <c r="D4807" s="11">
        <v>76.429580999999999</v>
      </c>
      <c r="E4807" s="11">
        <v>1048.0243</v>
      </c>
    </row>
    <row r="4808" spans="1:5" x14ac:dyDescent="0.3">
      <c r="A4808" s="9">
        <v>94</v>
      </c>
      <c r="B4808" s="9">
        <v>1631</v>
      </c>
      <c r="C4808" s="11">
        <v>19556.864000000001</v>
      </c>
      <c r="D4808" s="11">
        <v>123.37961</v>
      </c>
      <c r="E4808" s="11">
        <v>1563.8326</v>
      </c>
    </row>
    <row r="4809" spans="1:5" x14ac:dyDescent="0.3">
      <c r="A4809" s="9">
        <v>94</v>
      </c>
      <c r="B4809" s="9">
        <v>1639</v>
      </c>
      <c r="C4809" s="11">
        <v>1796.3661999999999</v>
      </c>
      <c r="D4809" s="11">
        <v>185.81395000000001</v>
      </c>
      <c r="E4809" s="11">
        <v>2804.7044000000001</v>
      </c>
    </row>
    <row r="4810" spans="1:5" x14ac:dyDescent="0.3">
      <c r="A4810" s="9">
        <v>94</v>
      </c>
      <c r="B4810" s="9">
        <v>1671</v>
      </c>
      <c r="C4810" s="11">
        <v>418.125</v>
      </c>
      <c r="D4810" s="11">
        <v>172.5</v>
      </c>
      <c r="E4810" s="11">
        <v>2336.0895</v>
      </c>
    </row>
    <row r="4811" spans="1:5" x14ac:dyDescent="0.3">
      <c r="A4811" s="9">
        <v>94</v>
      </c>
      <c r="B4811" s="9">
        <v>1703</v>
      </c>
      <c r="C4811" s="11">
        <v>14316.043</v>
      </c>
      <c r="D4811" s="11">
        <v>75.818865000000002</v>
      </c>
      <c r="E4811" s="11">
        <v>1011.6925</v>
      </c>
    </row>
    <row r="4812" spans="1:5" x14ac:dyDescent="0.3">
      <c r="A4812" s="9">
        <v>94</v>
      </c>
      <c r="B4812" s="9">
        <v>1711</v>
      </c>
      <c r="C4812" s="11">
        <v>247147.34</v>
      </c>
      <c r="D4812" s="11">
        <v>89.360069999999993</v>
      </c>
      <c r="E4812" s="11">
        <v>1041.2266</v>
      </c>
    </row>
    <row r="4813" spans="1:5" x14ac:dyDescent="0.3">
      <c r="A4813" s="9">
        <v>94</v>
      </c>
      <c r="B4813" s="9">
        <v>1712</v>
      </c>
      <c r="C4813" s="11">
        <v>110089.38</v>
      </c>
      <c r="D4813" s="11">
        <v>72.077430000000007</v>
      </c>
      <c r="E4813" s="11">
        <v>1026.3724999999999</v>
      </c>
    </row>
    <row r="4814" spans="1:5" x14ac:dyDescent="0.3">
      <c r="A4814" s="9">
        <v>94</v>
      </c>
      <c r="B4814" s="9">
        <v>1721</v>
      </c>
      <c r="C4814" s="11">
        <v>2346.6662999999999</v>
      </c>
      <c r="D4814" s="11">
        <v>87.1875</v>
      </c>
      <c r="E4814" s="11">
        <v>923.14981999999998</v>
      </c>
    </row>
    <row r="4815" spans="1:5" x14ac:dyDescent="0.3">
      <c r="A4815" s="9">
        <v>94</v>
      </c>
      <c r="B4815" s="9">
        <v>1739</v>
      </c>
      <c r="C4815" s="11">
        <v>426275.05</v>
      </c>
      <c r="D4815" s="11">
        <v>91.913803999999999</v>
      </c>
      <c r="E4815" s="11">
        <v>1076.3652999999999</v>
      </c>
    </row>
    <row r="4816" spans="1:5" x14ac:dyDescent="0.3">
      <c r="A4816" s="9">
        <v>95</v>
      </c>
      <c r="B4816" s="9">
        <v>1031</v>
      </c>
      <c r="C4816" s="11">
        <v>822749.9</v>
      </c>
      <c r="D4816" s="11">
        <v>167.64911000000001</v>
      </c>
      <c r="E4816" s="11">
        <v>2993.6974</v>
      </c>
    </row>
    <row r="4817" spans="1:5" x14ac:dyDescent="0.3">
      <c r="A4817" s="9">
        <v>95</v>
      </c>
      <c r="B4817" s="9">
        <v>1051</v>
      </c>
      <c r="C4817" s="11">
        <v>17184.092000000001</v>
      </c>
      <c r="D4817" s="11">
        <v>139.36655999999999</v>
      </c>
      <c r="E4817" s="11">
        <v>3450.6866</v>
      </c>
    </row>
    <row r="4818" spans="1:5" x14ac:dyDescent="0.3">
      <c r="A4818" s="9">
        <v>95</v>
      </c>
      <c r="B4818" s="9">
        <v>1072</v>
      </c>
      <c r="C4818" s="11">
        <v>2009.4768999999999</v>
      </c>
      <c r="D4818" s="11">
        <v>176.62208999999999</v>
      </c>
      <c r="E4818" s="11">
        <v>2540.9766</v>
      </c>
    </row>
    <row r="4819" spans="1:5" x14ac:dyDescent="0.3">
      <c r="A4819" s="9">
        <v>95</v>
      </c>
      <c r="B4819" s="9">
        <v>1073</v>
      </c>
      <c r="C4819" s="11">
        <v>2047.9888000000001</v>
      </c>
      <c r="D4819" s="11">
        <v>162.74589</v>
      </c>
      <c r="E4819" s="11">
        <v>2757.5472</v>
      </c>
    </row>
    <row r="4820" spans="1:5" x14ac:dyDescent="0.3">
      <c r="A4820" s="9">
        <v>95</v>
      </c>
      <c r="B4820" s="9">
        <v>1104</v>
      </c>
      <c r="C4820" s="11">
        <v>3523.0583000000001</v>
      </c>
      <c r="D4820" s="11">
        <v>163.03531000000001</v>
      </c>
      <c r="E4820" s="11">
        <v>2356.6248999999998</v>
      </c>
    </row>
    <row r="4821" spans="1:5" x14ac:dyDescent="0.3">
      <c r="A4821" s="9">
        <v>95</v>
      </c>
      <c r="B4821" s="9">
        <v>1109</v>
      </c>
      <c r="C4821" s="11">
        <v>5823.2548999999999</v>
      </c>
      <c r="D4821" s="11">
        <v>168.97636</v>
      </c>
      <c r="E4821" s="11">
        <v>2183.8063000000002</v>
      </c>
    </row>
    <row r="4822" spans="1:5" x14ac:dyDescent="0.3">
      <c r="A4822" s="9">
        <v>95</v>
      </c>
      <c r="B4822" s="9">
        <v>1119</v>
      </c>
      <c r="C4822" s="11">
        <v>10145.673000000001</v>
      </c>
      <c r="D4822" s="11">
        <v>166.79238000000001</v>
      </c>
      <c r="E4822" s="11">
        <v>2388.0828999999999</v>
      </c>
    </row>
    <row r="4823" spans="1:5" x14ac:dyDescent="0.3">
      <c r="A4823" s="9">
        <v>95</v>
      </c>
      <c r="B4823" s="9">
        <v>1121</v>
      </c>
      <c r="C4823" s="11">
        <v>1206151.7</v>
      </c>
      <c r="D4823" s="11">
        <v>112.87967</v>
      </c>
      <c r="E4823" s="11">
        <v>6881.4970999999996</v>
      </c>
    </row>
    <row r="4824" spans="1:5" x14ac:dyDescent="0.3">
      <c r="A4824" s="9">
        <v>95</v>
      </c>
      <c r="B4824" s="9">
        <v>1122</v>
      </c>
      <c r="C4824" s="11">
        <v>128196.85</v>
      </c>
      <c r="D4824" s="11">
        <v>96.157407000000006</v>
      </c>
      <c r="E4824" s="11">
        <v>4030.0445</v>
      </c>
    </row>
    <row r="4825" spans="1:5" x14ac:dyDescent="0.3">
      <c r="A4825" s="9">
        <v>95</v>
      </c>
      <c r="B4825" s="9">
        <v>1124</v>
      </c>
      <c r="C4825" s="11">
        <v>311628.26</v>
      </c>
      <c r="D4825" s="11">
        <v>143.93244999999999</v>
      </c>
      <c r="E4825" s="11">
        <v>2773.5405000000001</v>
      </c>
    </row>
    <row r="4826" spans="1:5" x14ac:dyDescent="0.3">
      <c r="A4826" s="9">
        <v>95</v>
      </c>
      <c r="B4826" s="9">
        <v>1131</v>
      </c>
      <c r="C4826" s="11">
        <v>89612.933000000005</v>
      </c>
      <c r="D4826" s="11">
        <v>143.06093999999999</v>
      </c>
      <c r="E4826" s="11">
        <v>2329.348</v>
      </c>
    </row>
    <row r="4827" spans="1:5" x14ac:dyDescent="0.3">
      <c r="A4827" s="9">
        <v>95</v>
      </c>
      <c r="B4827" s="9">
        <v>1132</v>
      </c>
      <c r="C4827" s="11">
        <v>97710.085999999996</v>
      </c>
      <c r="D4827" s="11">
        <v>147.30502000000001</v>
      </c>
      <c r="E4827" s="11">
        <v>2723.5734000000002</v>
      </c>
    </row>
    <row r="4828" spans="1:5" x14ac:dyDescent="0.3">
      <c r="A4828" s="9">
        <v>95</v>
      </c>
      <c r="B4828" s="9">
        <v>1133</v>
      </c>
      <c r="C4828" s="11">
        <v>7509608.2999999998</v>
      </c>
      <c r="D4828" s="11">
        <v>140.69614000000001</v>
      </c>
      <c r="E4828" s="11">
        <v>2363.4285</v>
      </c>
    </row>
    <row r="4829" spans="1:5" x14ac:dyDescent="0.3">
      <c r="A4829" s="9">
        <v>95</v>
      </c>
      <c r="B4829" s="9">
        <v>1134</v>
      </c>
      <c r="C4829" s="11">
        <v>2334733.5</v>
      </c>
      <c r="D4829" s="11">
        <v>134.35694000000001</v>
      </c>
      <c r="E4829" s="11">
        <v>1948.9304</v>
      </c>
    </row>
    <row r="4830" spans="1:5" x14ac:dyDescent="0.3">
      <c r="A4830" s="9">
        <v>95</v>
      </c>
      <c r="B4830" s="9">
        <v>1141</v>
      </c>
      <c r="C4830" s="11">
        <v>292569.37</v>
      </c>
      <c r="D4830" s="11">
        <v>148.26464000000001</v>
      </c>
      <c r="E4830" s="11">
        <v>2710.2240999999999</v>
      </c>
    </row>
    <row r="4831" spans="1:5" x14ac:dyDescent="0.3">
      <c r="A4831" s="9">
        <v>95</v>
      </c>
      <c r="B4831" s="9">
        <v>1143</v>
      </c>
      <c r="C4831" s="11">
        <v>337411.34</v>
      </c>
      <c r="D4831" s="11">
        <v>152.04087000000001</v>
      </c>
      <c r="E4831" s="11">
        <v>2418.6995000000002</v>
      </c>
    </row>
    <row r="4832" spans="1:5" x14ac:dyDescent="0.3">
      <c r="A4832" s="9">
        <v>95</v>
      </c>
      <c r="B4832" s="9">
        <v>1144</v>
      </c>
      <c r="C4832" s="11">
        <v>2038984.7</v>
      </c>
      <c r="D4832" s="11">
        <v>148.06452999999999</v>
      </c>
      <c r="E4832" s="11">
        <v>2127.4047999999998</v>
      </c>
    </row>
    <row r="4833" spans="1:5" x14ac:dyDescent="0.3">
      <c r="A4833" s="9">
        <v>95</v>
      </c>
      <c r="B4833" s="9">
        <v>1146</v>
      </c>
      <c r="C4833" s="11">
        <v>324054.3</v>
      </c>
      <c r="D4833" s="11">
        <v>135.61022</v>
      </c>
      <c r="E4833" s="11">
        <v>1764.5314000000001</v>
      </c>
    </row>
    <row r="4834" spans="1:5" x14ac:dyDescent="0.3">
      <c r="A4834" s="9">
        <v>95</v>
      </c>
      <c r="B4834" s="9">
        <v>1147</v>
      </c>
      <c r="C4834" s="11">
        <v>24147.371999999999</v>
      </c>
      <c r="D4834" s="11">
        <v>154.95802</v>
      </c>
      <c r="E4834" s="11">
        <v>2249.7676999999999</v>
      </c>
    </row>
    <row r="4835" spans="1:5" x14ac:dyDescent="0.3">
      <c r="A4835" s="9">
        <v>95</v>
      </c>
      <c r="B4835" s="9">
        <v>1151</v>
      </c>
      <c r="C4835" s="11">
        <v>781755.28</v>
      </c>
      <c r="D4835" s="11">
        <v>158.01953</v>
      </c>
      <c r="E4835" s="11">
        <v>1784.7594999999999</v>
      </c>
    </row>
    <row r="4836" spans="1:5" x14ac:dyDescent="0.3">
      <c r="A4836" s="9">
        <v>95</v>
      </c>
      <c r="B4836" s="9">
        <v>1159</v>
      </c>
      <c r="C4836" s="11">
        <v>453793.14</v>
      </c>
      <c r="D4836" s="11">
        <v>145.26091</v>
      </c>
      <c r="E4836" s="11">
        <v>1877.5635</v>
      </c>
    </row>
    <row r="4837" spans="1:5" x14ac:dyDescent="0.3">
      <c r="A4837" s="9">
        <v>95</v>
      </c>
      <c r="B4837" s="9">
        <v>1163</v>
      </c>
      <c r="C4837" s="11">
        <v>185464.83</v>
      </c>
      <c r="D4837" s="11">
        <v>136.24791999999999</v>
      </c>
      <c r="E4837" s="11">
        <v>1622.9907000000001</v>
      </c>
    </row>
    <row r="4838" spans="1:5" x14ac:dyDescent="0.3">
      <c r="A4838" s="9">
        <v>95</v>
      </c>
      <c r="B4838" s="9">
        <v>1168</v>
      </c>
      <c r="C4838" s="11">
        <v>1796383.6</v>
      </c>
      <c r="D4838" s="11">
        <v>162.16317000000001</v>
      </c>
      <c r="E4838" s="11">
        <v>1996.0697</v>
      </c>
    </row>
    <row r="4839" spans="1:5" x14ac:dyDescent="0.3">
      <c r="A4839" s="9">
        <v>95</v>
      </c>
      <c r="B4839" s="9">
        <v>1169</v>
      </c>
      <c r="C4839" s="11">
        <v>2080274.1</v>
      </c>
      <c r="D4839" s="11">
        <v>153.93608</v>
      </c>
      <c r="E4839" s="11">
        <v>1964.0202999999999</v>
      </c>
    </row>
    <row r="4840" spans="1:5" x14ac:dyDescent="0.3">
      <c r="A4840" s="9">
        <v>95</v>
      </c>
      <c r="B4840" s="9">
        <v>1196</v>
      </c>
      <c r="C4840" s="11">
        <v>3401.1293000000001</v>
      </c>
      <c r="D4840" s="11">
        <v>172.66091</v>
      </c>
      <c r="E4840" s="11">
        <v>5267.8869999999997</v>
      </c>
    </row>
    <row r="4841" spans="1:5" x14ac:dyDescent="0.3">
      <c r="A4841" s="9">
        <v>95</v>
      </c>
      <c r="B4841" s="9">
        <v>1197</v>
      </c>
      <c r="C4841" s="11">
        <v>3032.4951000000001</v>
      </c>
      <c r="D4841" s="11">
        <v>170.31383</v>
      </c>
      <c r="E4841" s="11">
        <v>4535.7537000000002</v>
      </c>
    </row>
    <row r="4842" spans="1:5" x14ac:dyDescent="0.3">
      <c r="A4842" s="9">
        <v>95</v>
      </c>
      <c r="B4842" s="9">
        <v>1198</v>
      </c>
      <c r="C4842" s="11">
        <v>41555.555</v>
      </c>
      <c r="D4842" s="11">
        <v>176.01011</v>
      </c>
      <c r="E4842" s="11">
        <v>3809.2221</v>
      </c>
    </row>
    <row r="4843" spans="1:5" x14ac:dyDescent="0.3">
      <c r="A4843" s="9">
        <v>95</v>
      </c>
      <c r="B4843" s="9">
        <v>1199</v>
      </c>
      <c r="C4843" s="11">
        <v>5965.9642999999996</v>
      </c>
      <c r="D4843" s="11">
        <v>140.82508000000001</v>
      </c>
      <c r="E4843" s="11">
        <v>3245.5468999999998</v>
      </c>
    </row>
    <row r="4844" spans="1:5" x14ac:dyDescent="0.3">
      <c r="A4844" s="9">
        <v>95</v>
      </c>
      <c r="B4844" s="9">
        <v>1211</v>
      </c>
      <c r="C4844" s="11">
        <v>299.02042999999998</v>
      </c>
      <c r="D4844" s="11">
        <v>212.33332999999999</v>
      </c>
      <c r="E4844" s="11">
        <v>2212.2982999999999</v>
      </c>
    </row>
    <row r="4845" spans="1:5" x14ac:dyDescent="0.3">
      <c r="A4845" s="9">
        <v>95</v>
      </c>
      <c r="B4845" s="9">
        <v>1244</v>
      </c>
      <c r="C4845" s="11">
        <v>1566</v>
      </c>
      <c r="D4845" s="11">
        <v>21</v>
      </c>
      <c r="E4845" s="11">
        <v>2326.5079000000001</v>
      </c>
    </row>
    <row r="4846" spans="1:5" x14ac:dyDescent="0.3">
      <c r="A4846" s="9">
        <v>95</v>
      </c>
      <c r="B4846" s="9">
        <v>1249</v>
      </c>
      <c r="C4846" s="11">
        <v>14396.362999999999</v>
      </c>
      <c r="D4846" s="11">
        <v>119.35496000000001</v>
      </c>
      <c r="E4846" s="11">
        <v>1969.5524</v>
      </c>
    </row>
    <row r="4847" spans="1:5" x14ac:dyDescent="0.3">
      <c r="A4847" s="9">
        <v>95</v>
      </c>
      <c r="B4847" s="9">
        <v>1251</v>
      </c>
      <c r="C4847" s="11">
        <v>875601.77</v>
      </c>
      <c r="D4847" s="11">
        <v>151.21879000000001</v>
      </c>
      <c r="E4847" s="11">
        <v>1784.8751</v>
      </c>
    </row>
    <row r="4848" spans="1:5" x14ac:dyDescent="0.3">
      <c r="A4848" s="9">
        <v>95</v>
      </c>
      <c r="B4848" s="9">
        <v>1253</v>
      </c>
      <c r="C4848" s="11">
        <v>47274.5</v>
      </c>
      <c r="D4848" s="11">
        <v>161.98265000000001</v>
      </c>
      <c r="E4848" s="11">
        <v>2404.9140000000002</v>
      </c>
    </row>
    <row r="4849" spans="1:5" x14ac:dyDescent="0.3">
      <c r="A4849" s="9">
        <v>95</v>
      </c>
      <c r="B4849" s="9">
        <v>1254</v>
      </c>
      <c r="C4849" s="11">
        <v>284894.01</v>
      </c>
      <c r="D4849" s="11">
        <v>115.46549</v>
      </c>
      <c r="E4849" s="11">
        <v>1422.0007000000001</v>
      </c>
    </row>
    <row r="4850" spans="1:5" x14ac:dyDescent="0.3">
      <c r="A4850" s="9">
        <v>95</v>
      </c>
      <c r="B4850" s="9">
        <v>1255</v>
      </c>
      <c r="C4850" s="11">
        <v>12965.828</v>
      </c>
      <c r="D4850" s="11">
        <v>154.86211</v>
      </c>
      <c r="E4850" s="11">
        <v>1819.0307</v>
      </c>
    </row>
    <row r="4851" spans="1:5" x14ac:dyDescent="0.3">
      <c r="A4851" s="9">
        <v>95</v>
      </c>
      <c r="B4851" s="9">
        <v>1256</v>
      </c>
      <c r="C4851" s="11">
        <v>31609.187000000002</v>
      </c>
      <c r="D4851" s="11">
        <v>105.64597999999999</v>
      </c>
      <c r="E4851" s="11">
        <v>1303.1494</v>
      </c>
    </row>
    <row r="4852" spans="1:5" x14ac:dyDescent="0.3">
      <c r="A4852" s="9">
        <v>95</v>
      </c>
      <c r="B4852" s="9">
        <v>1257</v>
      </c>
      <c r="C4852" s="11">
        <v>681293.19</v>
      </c>
      <c r="D4852" s="11">
        <v>150.17152999999999</v>
      </c>
      <c r="E4852" s="11">
        <v>1728.3184000000001</v>
      </c>
    </row>
    <row r="4853" spans="1:5" x14ac:dyDescent="0.3">
      <c r="A4853" s="9">
        <v>95</v>
      </c>
      <c r="B4853" s="9">
        <v>1259</v>
      </c>
      <c r="C4853" s="11">
        <v>1968326.2</v>
      </c>
      <c r="D4853" s="11">
        <v>139.42438999999999</v>
      </c>
      <c r="E4853" s="11">
        <v>1604.7836</v>
      </c>
    </row>
    <row r="4854" spans="1:5" x14ac:dyDescent="0.3">
      <c r="A4854" s="9">
        <v>95</v>
      </c>
      <c r="B4854" s="9">
        <v>1261</v>
      </c>
      <c r="C4854" s="11">
        <v>249799.25</v>
      </c>
      <c r="D4854" s="11">
        <v>155.52225000000001</v>
      </c>
      <c r="E4854" s="11">
        <v>1697.3896</v>
      </c>
    </row>
    <row r="4855" spans="1:5" x14ac:dyDescent="0.3">
      <c r="A4855" s="9">
        <v>95</v>
      </c>
      <c r="B4855" s="9">
        <v>1281</v>
      </c>
      <c r="C4855" s="11">
        <v>27149.357</v>
      </c>
      <c r="D4855" s="11">
        <v>95.812200000000004</v>
      </c>
      <c r="E4855" s="11">
        <v>1415.0374999999999</v>
      </c>
    </row>
    <row r="4856" spans="1:5" x14ac:dyDescent="0.3">
      <c r="A4856" s="9">
        <v>95</v>
      </c>
      <c r="B4856" s="9">
        <v>1301</v>
      </c>
      <c r="C4856" s="11">
        <v>12772.84</v>
      </c>
      <c r="D4856" s="11">
        <v>131.16922</v>
      </c>
      <c r="E4856" s="11">
        <v>1406.6429000000001</v>
      </c>
    </row>
    <row r="4857" spans="1:5" x14ac:dyDescent="0.3">
      <c r="A4857" s="9">
        <v>95</v>
      </c>
      <c r="B4857" s="9">
        <v>1311</v>
      </c>
      <c r="C4857" s="11">
        <v>3447.5679</v>
      </c>
      <c r="D4857" s="11">
        <v>164.96919</v>
      </c>
      <c r="E4857" s="11">
        <v>1551.4776999999999</v>
      </c>
    </row>
    <row r="4858" spans="1:5" x14ac:dyDescent="0.3">
      <c r="A4858" s="9">
        <v>95</v>
      </c>
      <c r="B4858" s="9">
        <v>1321</v>
      </c>
      <c r="C4858" s="11">
        <v>2438.4956999999999</v>
      </c>
      <c r="D4858" s="11">
        <v>96.637381000000005</v>
      </c>
      <c r="E4858" s="11">
        <v>937.93535999999995</v>
      </c>
    </row>
    <row r="4859" spans="1:5" x14ac:dyDescent="0.3">
      <c r="A4859" s="9">
        <v>95</v>
      </c>
      <c r="B4859" s="9">
        <v>1324</v>
      </c>
      <c r="C4859" s="11">
        <v>1759.8543999999999</v>
      </c>
      <c r="D4859" s="11">
        <v>168</v>
      </c>
      <c r="E4859" s="11">
        <v>2783.4186</v>
      </c>
    </row>
    <row r="4860" spans="1:5" x14ac:dyDescent="0.3">
      <c r="A4860" s="9">
        <v>95</v>
      </c>
      <c r="B4860" s="9">
        <v>1349</v>
      </c>
      <c r="C4860" s="11">
        <v>1853.0571</v>
      </c>
      <c r="D4860" s="11">
        <v>147.46146999999999</v>
      </c>
      <c r="E4860" s="11">
        <v>2048.6381000000001</v>
      </c>
    </row>
    <row r="4861" spans="1:5" x14ac:dyDescent="0.3">
      <c r="A4861" s="9">
        <v>95</v>
      </c>
      <c r="B4861" s="9">
        <v>1361</v>
      </c>
      <c r="C4861" s="11">
        <v>27449608</v>
      </c>
      <c r="D4861" s="11">
        <v>140.40978000000001</v>
      </c>
      <c r="E4861" s="11">
        <v>1639.7412999999999</v>
      </c>
    </row>
    <row r="4862" spans="1:5" x14ac:dyDescent="0.3">
      <c r="A4862" s="9">
        <v>95</v>
      </c>
      <c r="B4862" s="9">
        <v>1362</v>
      </c>
      <c r="C4862" s="11">
        <v>4372395.0999999996</v>
      </c>
      <c r="D4862" s="11">
        <v>102.29273000000001</v>
      </c>
      <c r="E4862" s="11">
        <v>1686.4386999999999</v>
      </c>
    </row>
    <row r="4863" spans="1:5" x14ac:dyDescent="0.3">
      <c r="A4863" s="9">
        <v>95</v>
      </c>
      <c r="B4863" s="9">
        <v>1371</v>
      </c>
      <c r="C4863" s="11">
        <v>1034802.6</v>
      </c>
      <c r="D4863" s="11">
        <v>128.60236</v>
      </c>
      <c r="E4863" s="11">
        <v>1582.2753</v>
      </c>
    </row>
    <row r="4864" spans="1:5" x14ac:dyDescent="0.3">
      <c r="A4864" s="9">
        <v>95</v>
      </c>
      <c r="B4864" s="9">
        <v>1379</v>
      </c>
      <c r="C4864" s="11">
        <v>407689.82</v>
      </c>
      <c r="D4864" s="11">
        <v>132.38012000000001</v>
      </c>
      <c r="E4864" s="11">
        <v>1581.0170000000001</v>
      </c>
    </row>
    <row r="4865" spans="1:5" x14ac:dyDescent="0.3">
      <c r="A4865" s="9">
        <v>95</v>
      </c>
      <c r="B4865" s="9">
        <v>1383</v>
      </c>
      <c r="C4865" s="11">
        <v>22759.999</v>
      </c>
      <c r="D4865" s="11">
        <v>135.87891999999999</v>
      </c>
      <c r="E4865" s="11">
        <v>898.32393000000002</v>
      </c>
    </row>
    <row r="4866" spans="1:5" x14ac:dyDescent="0.3">
      <c r="A4866" s="9">
        <v>95</v>
      </c>
      <c r="B4866" s="9">
        <v>1385</v>
      </c>
      <c r="C4866" s="11">
        <v>44078.36</v>
      </c>
      <c r="D4866" s="11">
        <v>110.94924</v>
      </c>
      <c r="E4866" s="11">
        <v>1059.3271999999999</v>
      </c>
    </row>
    <row r="4867" spans="1:5" x14ac:dyDescent="0.3">
      <c r="A4867" s="9">
        <v>95</v>
      </c>
      <c r="B4867" s="9">
        <v>1391</v>
      </c>
      <c r="C4867" s="11">
        <v>1743843.1</v>
      </c>
      <c r="D4867" s="11">
        <v>119.74524</v>
      </c>
      <c r="E4867" s="11">
        <v>1312.4816000000001</v>
      </c>
    </row>
    <row r="4868" spans="1:5" x14ac:dyDescent="0.3">
      <c r="A4868" s="9">
        <v>95</v>
      </c>
      <c r="B4868" s="9">
        <v>1403</v>
      </c>
      <c r="C4868" s="11">
        <v>91922.055999999997</v>
      </c>
      <c r="D4868" s="11">
        <v>88.311702999999994</v>
      </c>
      <c r="E4868" s="11">
        <v>1013.7145</v>
      </c>
    </row>
    <row r="4869" spans="1:5" x14ac:dyDescent="0.3">
      <c r="A4869" s="9">
        <v>95</v>
      </c>
      <c r="B4869" s="9">
        <v>1405.2</v>
      </c>
      <c r="C4869" s="11">
        <v>628.66672000000005</v>
      </c>
      <c r="D4869" s="11">
        <v>57.044549000000004</v>
      </c>
      <c r="E4869" s="11">
        <v>1968.3471999999999</v>
      </c>
    </row>
    <row r="4870" spans="1:5" x14ac:dyDescent="0.3">
      <c r="A4870" s="9">
        <v>95</v>
      </c>
      <c r="B4870" s="9">
        <v>1405.3</v>
      </c>
      <c r="C4870" s="11">
        <v>17360.143</v>
      </c>
      <c r="D4870" s="11">
        <v>93.035995999999997</v>
      </c>
      <c r="E4870" s="11">
        <v>1004.3365</v>
      </c>
    </row>
    <row r="4871" spans="1:5" x14ac:dyDescent="0.3">
      <c r="A4871" s="9">
        <v>95</v>
      </c>
      <c r="B4871" s="9">
        <v>1411</v>
      </c>
      <c r="C4871" s="11">
        <v>25288.483</v>
      </c>
      <c r="D4871" s="11">
        <v>122.58598000000001</v>
      </c>
      <c r="E4871" s="11">
        <v>955.66300999999999</v>
      </c>
    </row>
    <row r="4872" spans="1:5" x14ac:dyDescent="0.3">
      <c r="A4872" s="9">
        <v>95</v>
      </c>
      <c r="B4872" s="9">
        <v>1421</v>
      </c>
      <c r="C4872" s="11">
        <v>435307.42</v>
      </c>
      <c r="D4872" s="11">
        <v>94.487173999999996</v>
      </c>
      <c r="E4872" s="11">
        <v>1183.2934</v>
      </c>
    </row>
    <row r="4873" spans="1:5" x14ac:dyDescent="0.3">
      <c r="A4873" s="9">
        <v>95</v>
      </c>
      <c r="B4873" s="9">
        <v>1453</v>
      </c>
      <c r="C4873" s="11">
        <v>142765.85999999999</v>
      </c>
      <c r="D4873" s="11">
        <v>81.354262000000006</v>
      </c>
      <c r="E4873" s="11">
        <v>1123.7661000000001</v>
      </c>
    </row>
    <row r="4874" spans="1:5" x14ac:dyDescent="0.3">
      <c r="A4874" s="9">
        <v>95</v>
      </c>
      <c r="B4874" s="9">
        <v>1459</v>
      </c>
      <c r="C4874" s="11">
        <v>11732.941000000001</v>
      </c>
      <c r="D4874" s="11">
        <v>91.949612999999999</v>
      </c>
      <c r="E4874" s="11">
        <v>1454.3390999999999</v>
      </c>
    </row>
    <row r="4875" spans="1:5" x14ac:dyDescent="0.3">
      <c r="A4875" s="9">
        <v>95</v>
      </c>
      <c r="B4875" s="9">
        <v>1503</v>
      </c>
      <c r="C4875" s="11">
        <v>2677.7302</v>
      </c>
      <c r="D4875" s="11">
        <v>86.5</v>
      </c>
      <c r="E4875" s="11">
        <v>1032.8902</v>
      </c>
    </row>
    <row r="4876" spans="1:5" x14ac:dyDescent="0.3">
      <c r="A4876" s="9">
        <v>95</v>
      </c>
      <c r="B4876" s="9">
        <v>1551</v>
      </c>
      <c r="C4876" s="11">
        <v>2243.0360000000001</v>
      </c>
      <c r="D4876" s="11">
        <v>151.03989999999999</v>
      </c>
      <c r="E4876" s="11">
        <v>1810.0980999999999</v>
      </c>
    </row>
    <row r="4877" spans="1:5" x14ac:dyDescent="0.3">
      <c r="A4877" s="9">
        <v>95</v>
      </c>
      <c r="B4877" s="9">
        <v>1611</v>
      </c>
      <c r="C4877" s="11">
        <v>161565.72</v>
      </c>
      <c r="D4877" s="11">
        <v>94.636407000000005</v>
      </c>
      <c r="E4877" s="11">
        <v>1195.4159999999999</v>
      </c>
    </row>
    <row r="4878" spans="1:5" x14ac:dyDescent="0.3">
      <c r="A4878" s="9">
        <v>95</v>
      </c>
      <c r="B4878" s="9">
        <v>1612</v>
      </c>
      <c r="C4878" s="11">
        <v>30176.311000000002</v>
      </c>
      <c r="D4878" s="11">
        <v>153.57138</v>
      </c>
      <c r="E4878" s="11">
        <v>1338.374</v>
      </c>
    </row>
    <row r="4879" spans="1:5" x14ac:dyDescent="0.3">
      <c r="A4879" s="9">
        <v>95</v>
      </c>
      <c r="B4879" s="9">
        <v>1613</v>
      </c>
      <c r="C4879" s="11">
        <v>566349.81999999995</v>
      </c>
      <c r="D4879" s="11">
        <v>98.293501000000006</v>
      </c>
      <c r="E4879" s="11">
        <v>1179.7497000000001</v>
      </c>
    </row>
    <row r="4880" spans="1:5" x14ac:dyDescent="0.3">
      <c r="A4880" s="9">
        <v>95</v>
      </c>
      <c r="B4880" s="9">
        <v>1619</v>
      </c>
      <c r="C4880" s="11">
        <v>33168.910000000003</v>
      </c>
      <c r="D4880" s="11">
        <v>81.582525000000004</v>
      </c>
      <c r="E4880" s="11">
        <v>1048.971</v>
      </c>
    </row>
    <row r="4881" spans="1:5" x14ac:dyDescent="0.3">
      <c r="A4881" s="9">
        <v>95</v>
      </c>
      <c r="B4881" s="9">
        <v>1631</v>
      </c>
      <c r="C4881" s="11">
        <v>19495.621999999999</v>
      </c>
      <c r="D4881" s="11">
        <v>123.48604</v>
      </c>
      <c r="E4881" s="11">
        <v>1565.3561999999999</v>
      </c>
    </row>
    <row r="4882" spans="1:5" x14ac:dyDescent="0.3">
      <c r="A4882" s="9">
        <v>95</v>
      </c>
      <c r="B4882" s="9">
        <v>1649</v>
      </c>
      <c r="C4882" s="11">
        <v>2097.5502000000001</v>
      </c>
      <c r="D4882" s="11">
        <v>155.42013</v>
      </c>
      <c r="E4882" s="11">
        <v>2090.4249</v>
      </c>
    </row>
    <row r="4883" spans="1:5" x14ac:dyDescent="0.3">
      <c r="A4883" s="9">
        <v>95</v>
      </c>
      <c r="B4883" s="9">
        <v>1703</v>
      </c>
      <c r="C4883" s="11">
        <v>8794.1296000000002</v>
      </c>
      <c r="D4883" s="11">
        <v>74.074370999999999</v>
      </c>
      <c r="E4883" s="11">
        <v>1035.6183000000001</v>
      </c>
    </row>
    <row r="4884" spans="1:5" x14ac:dyDescent="0.3">
      <c r="A4884" s="9">
        <v>95</v>
      </c>
      <c r="B4884" s="9">
        <v>1711</v>
      </c>
      <c r="C4884" s="11">
        <v>264226.42</v>
      </c>
      <c r="D4884" s="11">
        <v>92.632463999999999</v>
      </c>
      <c r="E4884" s="11">
        <v>1045.2266999999999</v>
      </c>
    </row>
    <row r="4885" spans="1:5" x14ac:dyDescent="0.3">
      <c r="A4885" s="9">
        <v>95</v>
      </c>
      <c r="B4885" s="9">
        <v>1712</v>
      </c>
      <c r="C4885" s="11">
        <v>106220.93</v>
      </c>
      <c r="D4885" s="11">
        <v>75.587847999999994</v>
      </c>
      <c r="E4885" s="11">
        <v>1028.7466999999999</v>
      </c>
    </row>
    <row r="4886" spans="1:5" x14ac:dyDescent="0.3">
      <c r="A4886" s="9">
        <v>95</v>
      </c>
      <c r="B4886" s="9">
        <v>1739</v>
      </c>
      <c r="C4886" s="11">
        <v>409569.8</v>
      </c>
      <c r="D4886" s="11">
        <v>92.936017000000007</v>
      </c>
      <c r="E4886" s="11">
        <v>1083.8297</v>
      </c>
    </row>
    <row r="4887" spans="1:5" x14ac:dyDescent="0.3">
      <c r="A4887" s="9">
        <v>96</v>
      </c>
      <c r="B4887" s="9">
        <v>1031</v>
      </c>
      <c r="C4887" s="11">
        <v>149173.35999999999</v>
      </c>
      <c r="D4887" s="11">
        <v>169.39196000000001</v>
      </c>
      <c r="E4887" s="11">
        <v>3228.9964</v>
      </c>
    </row>
    <row r="4888" spans="1:5" x14ac:dyDescent="0.3">
      <c r="A4888" s="9">
        <v>96</v>
      </c>
      <c r="B4888" s="9">
        <v>1072</v>
      </c>
      <c r="C4888" s="11">
        <v>317.12446999999997</v>
      </c>
      <c r="D4888" s="11">
        <v>130.69496000000001</v>
      </c>
      <c r="E4888" s="11">
        <v>1688.8032000000001</v>
      </c>
    </row>
    <row r="4889" spans="1:5" x14ac:dyDescent="0.3">
      <c r="A4889" s="9">
        <v>96</v>
      </c>
      <c r="B4889" s="9">
        <v>1073</v>
      </c>
      <c r="C4889" s="11">
        <v>899.56646999999998</v>
      </c>
      <c r="D4889" s="11">
        <v>166.61529999999999</v>
      </c>
      <c r="E4889" s="11">
        <v>2276.2917000000002</v>
      </c>
    </row>
    <row r="4890" spans="1:5" x14ac:dyDescent="0.3">
      <c r="A4890" s="9">
        <v>96</v>
      </c>
      <c r="B4890" s="9">
        <v>1092</v>
      </c>
      <c r="C4890" s="11">
        <v>5146.5457999999999</v>
      </c>
      <c r="D4890" s="11">
        <v>164.62064000000001</v>
      </c>
      <c r="E4890" s="11">
        <v>1627.6509000000001</v>
      </c>
    </row>
    <row r="4891" spans="1:5" x14ac:dyDescent="0.3">
      <c r="A4891" s="9">
        <v>96</v>
      </c>
      <c r="B4891" s="9">
        <v>1104</v>
      </c>
      <c r="C4891" s="11">
        <v>1162.2962</v>
      </c>
      <c r="D4891" s="11">
        <v>174.60966999999999</v>
      </c>
      <c r="E4891" s="11">
        <v>1840.1304</v>
      </c>
    </row>
    <row r="4892" spans="1:5" x14ac:dyDescent="0.3">
      <c r="A4892" s="9">
        <v>96</v>
      </c>
      <c r="B4892" s="9">
        <v>1109</v>
      </c>
      <c r="C4892" s="11">
        <v>363.02305000000001</v>
      </c>
      <c r="D4892" s="11">
        <v>168.4572</v>
      </c>
      <c r="E4892" s="11">
        <v>2374.8440000000001</v>
      </c>
    </row>
    <row r="4893" spans="1:5" x14ac:dyDescent="0.3">
      <c r="A4893" s="9">
        <v>96</v>
      </c>
      <c r="B4893" s="9">
        <v>1119</v>
      </c>
      <c r="C4893" s="11">
        <v>5547.3539000000001</v>
      </c>
      <c r="D4893" s="11">
        <v>134.55629999999999</v>
      </c>
      <c r="E4893" s="11">
        <v>1877.9064000000001</v>
      </c>
    </row>
    <row r="4894" spans="1:5" x14ac:dyDescent="0.3">
      <c r="A4894" s="9">
        <v>96</v>
      </c>
      <c r="B4894" s="9">
        <v>1123</v>
      </c>
      <c r="C4894" s="11">
        <v>221.66699</v>
      </c>
      <c r="D4894" s="11">
        <v>160.80000000000001</v>
      </c>
      <c r="E4894" s="11">
        <v>5775.8270000000002</v>
      </c>
    </row>
    <row r="4895" spans="1:5" x14ac:dyDescent="0.3">
      <c r="A4895" s="9">
        <v>96</v>
      </c>
      <c r="B4895" s="9">
        <v>1133</v>
      </c>
      <c r="C4895" s="11">
        <v>951.76607999999999</v>
      </c>
      <c r="D4895" s="11">
        <v>74.801338999999999</v>
      </c>
      <c r="E4895" s="11">
        <v>1599.6786999999999</v>
      </c>
    </row>
    <row r="4896" spans="1:5" x14ac:dyDescent="0.3">
      <c r="A4896" s="9">
        <v>96</v>
      </c>
      <c r="B4896" s="9">
        <v>1163</v>
      </c>
      <c r="C4896" s="11">
        <v>5571.7157999999999</v>
      </c>
      <c r="D4896" s="11">
        <v>152.27348000000001</v>
      </c>
      <c r="E4896" s="11">
        <v>1663.6795999999999</v>
      </c>
    </row>
    <row r="4897" spans="1:5" x14ac:dyDescent="0.3">
      <c r="A4897" s="9">
        <v>96</v>
      </c>
      <c r="B4897" s="9">
        <v>1169</v>
      </c>
      <c r="C4897" s="11">
        <v>7778.1066000000001</v>
      </c>
      <c r="D4897" s="11">
        <v>70.448276000000007</v>
      </c>
      <c r="E4897" s="11">
        <v>1922.9813999999999</v>
      </c>
    </row>
    <row r="4898" spans="1:5" x14ac:dyDescent="0.3">
      <c r="A4898" s="9">
        <v>96</v>
      </c>
      <c r="B4898" s="9">
        <v>1191</v>
      </c>
      <c r="C4898" s="11">
        <v>460.75256000000002</v>
      </c>
      <c r="D4898" s="11">
        <v>116.31668000000001</v>
      </c>
      <c r="E4898" s="11">
        <v>1250.4304999999999</v>
      </c>
    </row>
    <row r="4899" spans="1:5" x14ac:dyDescent="0.3">
      <c r="A4899" s="9">
        <v>96</v>
      </c>
      <c r="B4899" s="9">
        <v>1221</v>
      </c>
      <c r="C4899" s="11">
        <v>9420.5403000000006</v>
      </c>
      <c r="D4899" s="11">
        <v>178.47116</v>
      </c>
      <c r="E4899" s="11">
        <v>2381.2080000000001</v>
      </c>
    </row>
    <row r="4900" spans="1:5" x14ac:dyDescent="0.3">
      <c r="A4900" s="9">
        <v>96</v>
      </c>
      <c r="B4900" s="9">
        <v>1224</v>
      </c>
      <c r="C4900" s="11">
        <v>1316.2684999999999</v>
      </c>
      <c r="D4900" s="11">
        <v>168.90522999999999</v>
      </c>
      <c r="E4900" s="11">
        <v>1620.1042</v>
      </c>
    </row>
    <row r="4901" spans="1:5" x14ac:dyDescent="0.3">
      <c r="A4901" s="9">
        <v>96</v>
      </c>
      <c r="B4901" s="9">
        <v>1231</v>
      </c>
      <c r="C4901" s="11">
        <v>41119.703000000001</v>
      </c>
      <c r="D4901" s="11">
        <v>110.38544</v>
      </c>
      <c r="E4901" s="11">
        <v>2569.0374000000002</v>
      </c>
    </row>
    <row r="4902" spans="1:5" x14ac:dyDescent="0.3">
      <c r="A4902" s="9">
        <v>96</v>
      </c>
      <c r="B4902" s="9">
        <v>1244</v>
      </c>
      <c r="C4902" s="11">
        <v>140950.16</v>
      </c>
      <c r="D4902" s="11">
        <v>94.133857000000006</v>
      </c>
      <c r="E4902" s="11">
        <v>1600.0045</v>
      </c>
    </row>
    <row r="4903" spans="1:5" x14ac:dyDescent="0.3">
      <c r="A4903" s="9">
        <v>96</v>
      </c>
      <c r="B4903" s="9">
        <v>1249</v>
      </c>
      <c r="C4903" s="11">
        <v>21283.177</v>
      </c>
      <c r="D4903" s="11">
        <v>138.32073</v>
      </c>
      <c r="E4903" s="11">
        <v>2321.0304000000001</v>
      </c>
    </row>
    <row r="4904" spans="1:5" x14ac:dyDescent="0.3">
      <c r="A4904" s="9">
        <v>96</v>
      </c>
      <c r="B4904" s="9">
        <v>1251</v>
      </c>
      <c r="C4904" s="11">
        <v>85783.267999999996</v>
      </c>
      <c r="D4904" s="11">
        <v>155.6772</v>
      </c>
      <c r="E4904" s="11">
        <v>1983.4014</v>
      </c>
    </row>
    <row r="4905" spans="1:5" x14ac:dyDescent="0.3">
      <c r="A4905" s="9">
        <v>96</v>
      </c>
      <c r="B4905" s="9">
        <v>1253</v>
      </c>
      <c r="C4905" s="11">
        <v>45865.813000000002</v>
      </c>
      <c r="D4905" s="11">
        <v>161.76213000000001</v>
      </c>
      <c r="E4905" s="11">
        <v>2637.3272000000002</v>
      </c>
    </row>
    <row r="4906" spans="1:5" x14ac:dyDescent="0.3">
      <c r="A4906" s="9">
        <v>96</v>
      </c>
      <c r="B4906" s="9">
        <v>1254</v>
      </c>
      <c r="C4906" s="11">
        <v>106278.57</v>
      </c>
      <c r="D4906" s="11">
        <v>90.771033000000003</v>
      </c>
      <c r="E4906" s="11">
        <v>1222.7041999999999</v>
      </c>
    </row>
    <row r="4907" spans="1:5" x14ac:dyDescent="0.3">
      <c r="A4907" s="9">
        <v>96</v>
      </c>
      <c r="B4907" s="9">
        <v>1255</v>
      </c>
      <c r="C4907" s="11">
        <v>562.09734000000003</v>
      </c>
      <c r="D4907" s="11">
        <v>176.17384000000001</v>
      </c>
      <c r="E4907" s="11">
        <v>3025.7806</v>
      </c>
    </row>
    <row r="4908" spans="1:5" x14ac:dyDescent="0.3">
      <c r="A4908" s="9">
        <v>96</v>
      </c>
      <c r="B4908" s="9">
        <v>1256</v>
      </c>
      <c r="C4908" s="11">
        <v>2224.3611000000001</v>
      </c>
      <c r="D4908" s="11">
        <v>152.64465999999999</v>
      </c>
      <c r="E4908" s="11">
        <v>1546.2462</v>
      </c>
    </row>
    <row r="4909" spans="1:5" x14ac:dyDescent="0.3">
      <c r="A4909" s="9">
        <v>96</v>
      </c>
      <c r="B4909" s="9">
        <v>1257</v>
      </c>
      <c r="C4909" s="11">
        <v>92494.811000000002</v>
      </c>
      <c r="D4909" s="11">
        <v>153.36669000000001</v>
      </c>
      <c r="E4909" s="11">
        <v>2055.2883000000002</v>
      </c>
    </row>
    <row r="4910" spans="1:5" x14ac:dyDescent="0.3">
      <c r="A4910" s="9">
        <v>96</v>
      </c>
      <c r="B4910" s="9">
        <v>1259</v>
      </c>
      <c r="C4910" s="11">
        <v>38287.052000000003</v>
      </c>
      <c r="D4910" s="11">
        <v>148.76979</v>
      </c>
      <c r="E4910" s="11">
        <v>2293.5154000000002</v>
      </c>
    </row>
    <row r="4911" spans="1:5" x14ac:dyDescent="0.3">
      <c r="A4911" s="9">
        <v>96</v>
      </c>
      <c r="B4911" s="9">
        <v>1261</v>
      </c>
      <c r="C4911" s="11">
        <v>40796.097000000002</v>
      </c>
      <c r="D4911" s="11">
        <v>155.73132000000001</v>
      </c>
      <c r="E4911" s="11">
        <v>2099.0009</v>
      </c>
    </row>
    <row r="4912" spans="1:5" x14ac:dyDescent="0.3">
      <c r="A4912" s="9">
        <v>96</v>
      </c>
      <c r="B4912" s="9">
        <v>1271</v>
      </c>
      <c r="C4912" s="11">
        <v>1934.5748000000001</v>
      </c>
      <c r="D4912" s="11">
        <v>178.14785000000001</v>
      </c>
      <c r="E4912" s="11">
        <v>2771.2723999999998</v>
      </c>
    </row>
    <row r="4913" spans="1:5" x14ac:dyDescent="0.3">
      <c r="A4913" s="9">
        <v>96</v>
      </c>
      <c r="B4913" s="9">
        <v>1281</v>
      </c>
      <c r="C4913" s="11">
        <v>51968.328000000001</v>
      </c>
      <c r="D4913" s="11">
        <v>144.90685999999999</v>
      </c>
      <c r="E4913" s="11">
        <v>2143.7775000000001</v>
      </c>
    </row>
    <row r="4914" spans="1:5" x14ac:dyDescent="0.3">
      <c r="A4914" s="9">
        <v>96</v>
      </c>
      <c r="B4914" s="9">
        <v>1321</v>
      </c>
      <c r="C4914" s="11">
        <v>31672.848999999998</v>
      </c>
      <c r="D4914" s="11">
        <v>84.297584000000001</v>
      </c>
      <c r="E4914" s="11">
        <v>1976.125</v>
      </c>
    </row>
    <row r="4915" spans="1:5" x14ac:dyDescent="0.3">
      <c r="A4915" s="9">
        <v>96</v>
      </c>
      <c r="B4915" s="9">
        <v>1324</v>
      </c>
      <c r="C4915" s="11">
        <v>319.44860999999997</v>
      </c>
      <c r="D4915" s="11">
        <v>122.31816000000001</v>
      </c>
      <c r="E4915" s="11">
        <v>1378.5428999999999</v>
      </c>
    </row>
    <row r="4916" spans="1:5" x14ac:dyDescent="0.3">
      <c r="A4916" s="9">
        <v>96</v>
      </c>
      <c r="B4916" s="9">
        <v>1331</v>
      </c>
      <c r="C4916" s="11">
        <v>569.06518000000005</v>
      </c>
      <c r="D4916" s="11">
        <v>46.909090999999997</v>
      </c>
      <c r="E4916" s="11">
        <v>1237.7093</v>
      </c>
    </row>
    <row r="4917" spans="1:5" x14ac:dyDescent="0.3">
      <c r="A4917" s="9">
        <v>96</v>
      </c>
      <c r="B4917" s="9">
        <v>1349</v>
      </c>
      <c r="C4917" s="11">
        <v>22292.517</v>
      </c>
      <c r="D4917" s="11">
        <v>160.9922</v>
      </c>
      <c r="E4917" s="11">
        <v>2674.4112</v>
      </c>
    </row>
    <row r="4918" spans="1:5" x14ac:dyDescent="0.3">
      <c r="A4918" s="9">
        <v>96</v>
      </c>
      <c r="B4918" s="9">
        <v>1383</v>
      </c>
      <c r="C4918" s="11">
        <v>5908.5183999999999</v>
      </c>
      <c r="D4918" s="11">
        <v>92.829532999999998</v>
      </c>
      <c r="E4918" s="11">
        <v>1265.1074000000001</v>
      </c>
    </row>
    <row r="4919" spans="1:5" x14ac:dyDescent="0.3">
      <c r="A4919" s="9">
        <v>96</v>
      </c>
      <c r="B4919" s="9">
        <v>1385</v>
      </c>
      <c r="C4919" s="11">
        <v>134.19224</v>
      </c>
      <c r="D4919" s="11">
        <v>88.650681000000006</v>
      </c>
      <c r="E4919" s="11">
        <v>958.18888000000004</v>
      </c>
    </row>
    <row r="4920" spans="1:5" x14ac:dyDescent="0.3">
      <c r="A4920" s="9">
        <v>96</v>
      </c>
      <c r="B4920" s="9">
        <v>1391</v>
      </c>
      <c r="C4920" s="11">
        <v>96270.191999999995</v>
      </c>
      <c r="D4920" s="11">
        <v>107.46665</v>
      </c>
      <c r="E4920" s="11">
        <v>1580.8344999999999</v>
      </c>
    </row>
    <row r="4921" spans="1:5" x14ac:dyDescent="0.3">
      <c r="A4921" s="9">
        <v>96</v>
      </c>
      <c r="B4921" s="9">
        <v>1403</v>
      </c>
      <c r="C4921" s="11">
        <v>194241.77</v>
      </c>
      <c r="D4921" s="11">
        <v>84.194152000000003</v>
      </c>
      <c r="E4921" s="11">
        <v>1408.8396</v>
      </c>
    </row>
    <row r="4922" spans="1:5" x14ac:dyDescent="0.3">
      <c r="A4922" s="9">
        <v>96</v>
      </c>
      <c r="B4922" s="9">
        <v>1405.1</v>
      </c>
      <c r="C4922" s="11">
        <v>620.41800000000001</v>
      </c>
      <c r="D4922" s="11">
        <v>49.201262999999997</v>
      </c>
      <c r="E4922" s="11">
        <v>4590.4989999999998</v>
      </c>
    </row>
    <row r="4923" spans="1:5" x14ac:dyDescent="0.3">
      <c r="A4923" s="9">
        <v>96</v>
      </c>
      <c r="B4923" s="9">
        <v>1405.2</v>
      </c>
      <c r="C4923" s="11">
        <v>2316.1462999999999</v>
      </c>
      <c r="D4923" s="11">
        <v>107.47394</v>
      </c>
      <c r="E4923" s="11">
        <v>1685.3606</v>
      </c>
    </row>
    <row r="4924" spans="1:5" x14ac:dyDescent="0.3">
      <c r="A4924" s="9">
        <v>96</v>
      </c>
      <c r="B4924" s="9">
        <v>1405.3</v>
      </c>
      <c r="C4924" s="11">
        <v>9573.5367000000006</v>
      </c>
      <c r="D4924" s="11">
        <v>85.881262000000007</v>
      </c>
      <c r="E4924" s="11">
        <v>1025.8067000000001</v>
      </c>
    </row>
    <row r="4925" spans="1:5" x14ac:dyDescent="0.3">
      <c r="A4925" s="9">
        <v>96</v>
      </c>
      <c r="B4925" s="9">
        <v>1406</v>
      </c>
      <c r="C4925" s="11">
        <v>2344180.2999999998</v>
      </c>
      <c r="D4925" s="11">
        <v>110.26512</v>
      </c>
      <c r="E4925" s="11">
        <v>1615.7381</v>
      </c>
    </row>
    <row r="4926" spans="1:5" x14ac:dyDescent="0.3">
      <c r="A4926" s="9">
        <v>96</v>
      </c>
      <c r="B4926" s="9">
        <v>1411</v>
      </c>
      <c r="C4926" s="11">
        <v>16731.531999999999</v>
      </c>
      <c r="D4926" s="11">
        <v>124.72311999999999</v>
      </c>
      <c r="E4926" s="11">
        <v>1322.4251999999999</v>
      </c>
    </row>
    <row r="4927" spans="1:5" x14ac:dyDescent="0.3">
      <c r="A4927" s="9">
        <v>96</v>
      </c>
      <c r="B4927" s="9">
        <v>1421</v>
      </c>
      <c r="C4927" s="11">
        <v>433125.71</v>
      </c>
      <c r="D4927" s="11">
        <v>97.309734000000006</v>
      </c>
      <c r="E4927" s="11">
        <v>1686.2383</v>
      </c>
    </row>
    <row r="4928" spans="1:5" x14ac:dyDescent="0.3">
      <c r="A4928" s="9">
        <v>96</v>
      </c>
      <c r="B4928" s="9">
        <v>1453</v>
      </c>
      <c r="C4928" s="11">
        <v>6359.6781000000001</v>
      </c>
      <c r="D4928" s="11">
        <v>104.66824</v>
      </c>
      <c r="E4928" s="11">
        <v>1225.3145999999999</v>
      </c>
    </row>
    <row r="4929" spans="1:5" x14ac:dyDescent="0.3">
      <c r="A4929" s="9">
        <v>96</v>
      </c>
      <c r="B4929" s="9">
        <v>1459</v>
      </c>
      <c r="C4929" s="11">
        <v>29106.377</v>
      </c>
      <c r="D4929" s="11">
        <v>66.551274000000006</v>
      </c>
      <c r="E4929" s="11">
        <v>1205.6376</v>
      </c>
    </row>
    <row r="4930" spans="1:5" x14ac:dyDescent="0.3">
      <c r="A4930" s="9">
        <v>96</v>
      </c>
      <c r="B4930" s="9">
        <v>1461</v>
      </c>
      <c r="C4930" s="11">
        <v>103478.33</v>
      </c>
      <c r="D4930" s="11">
        <v>157.74772999999999</v>
      </c>
      <c r="E4930" s="11">
        <v>1583.1587</v>
      </c>
    </row>
    <row r="4931" spans="1:5" x14ac:dyDescent="0.3">
      <c r="A4931" s="9">
        <v>96</v>
      </c>
      <c r="B4931" s="9">
        <v>1498</v>
      </c>
      <c r="C4931" s="11">
        <v>777</v>
      </c>
      <c r="D4931" s="11">
        <v>179.33332999999999</v>
      </c>
      <c r="E4931" s="11">
        <v>1162.9926</v>
      </c>
    </row>
    <row r="4932" spans="1:5" x14ac:dyDescent="0.3">
      <c r="A4932" s="9">
        <v>96</v>
      </c>
      <c r="B4932" s="9">
        <v>1503</v>
      </c>
      <c r="C4932" s="11">
        <v>536.28192000000001</v>
      </c>
      <c r="D4932" s="11">
        <v>105.21102999999999</v>
      </c>
      <c r="E4932" s="11">
        <v>1474.5047</v>
      </c>
    </row>
    <row r="4933" spans="1:5" x14ac:dyDescent="0.3">
      <c r="A4933" s="9">
        <v>96</v>
      </c>
      <c r="B4933" s="9">
        <v>1551</v>
      </c>
      <c r="C4933" s="11">
        <v>1416.4009000000001</v>
      </c>
      <c r="D4933" s="11">
        <v>140.03372999999999</v>
      </c>
      <c r="E4933" s="11">
        <v>2285.0513000000001</v>
      </c>
    </row>
    <row r="4934" spans="1:5" x14ac:dyDescent="0.3">
      <c r="A4934" s="9">
        <v>96</v>
      </c>
      <c r="B4934" s="9">
        <v>1553</v>
      </c>
      <c r="C4934" s="11">
        <v>599.5992</v>
      </c>
      <c r="D4934" s="11">
        <v>117.88768</v>
      </c>
      <c r="E4934" s="11">
        <v>1509.9926</v>
      </c>
    </row>
    <row r="4935" spans="1:5" x14ac:dyDescent="0.3">
      <c r="A4935" s="9">
        <v>96</v>
      </c>
      <c r="B4935" s="9">
        <v>1554</v>
      </c>
      <c r="C4935" s="11">
        <v>1158.0226</v>
      </c>
      <c r="D4935" s="11">
        <v>142.38201000000001</v>
      </c>
      <c r="E4935" s="11">
        <v>1555.3293000000001</v>
      </c>
    </row>
    <row r="4936" spans="1:5" x14ac:dyDescent="0.3">
      <c r="A4936" s="9">
        <v>96</v>
      </c>
      <c r="B4936" s="9">
        <v>1591</v>
      </c>
      <c r="C4936" s="11">
        <v>187.125</v>
      </c>
      <c r="D4936" s="11">
        <v>162.15431000000001</v>
      </c>
      <c r="E4936" s="11">
        <v>1538.1912</v>
      </c>
    </row>
    <row r="4937" spans="1:5" x14ac:dyDescent="0.3">
      <c r="A4937" s="9">
        <v>96</v>
      </c>
      <c r="B4937" s="9">
        <v>1592</v>
      </c>
      <c r="C4937" s="11">
        <v>3819.8429999999998</v>
      </c>
      <c r="D4937" s="11">
        <v>99.955706000000006</v>
      </c>
      <c r="E4937" s="11">
        <v>3193.2784000000001</v>
      </c>
    </row>
    <row r="4938" spans="1:5" x14ac:dyDescent="0.3">
      <c r="A4938" s="9">
        <v>96</v>
      </c>
      <c r="B4938" s="9">
        <v>1611</v>
      </c>
      <c r="C4938" s="11">
        <v>8975.2109</v>
      </c>
      <c r="D4938" s="11">
        <v>106.47705000000001</v>
      </c>
      <c r="E4938" s="11">
        <v>1161.4413</v>
      </c>
    </row>
    <row r="4939" spans="1:5" x14ac:dyDescent="0.3">
      <c r="A4939" s="9">
        <v>96</v>
      </c>
      <c r="B4939" s="9">
        <v>1613</v>
      </c>
      <c r="C4939" s="11">
        <v>3217.9951000000001</v>
      </c>
      <c r="D4939" s="11">
        <v>156.51952</v>
      </c>
      <c r="E4939" s="11">
        <v>1733.7291</v>
      </c>
    </row>
    <row r="4940" spans="1:5" x14ac:dyDescent="0.3">
      <c r="A4940" s="9">
        <v>96</v>
      </c>
      <c r="B4940" s="9">
        <v>1619</v>
      </c>
      <c r="C4940" s="11">
        <v>386.49450000000002</v>
      </c>
      <c r="D4940" s="11">
        <v>105.56574999999999</v>
      </c>
      <c r="E4940" s="11">
        <v>945.38971000000004</v>
      </c>
    </row>
    <row r="4941" spans="1:5" x14ac:dyDescent="0.3">
      <c r="A4941" s="9">
        <v>96</v>
      </c>
      <c r="B4941" s="9">
        <v>1639</v>
      </c>
      <c r="C4941" s="11">
        <v>846.44734000000005</v>
      </c>
      <c r="D4941" s="11">
        <v>176</v>
      </c>
      <c r="E4941" s="11">
        <v>2574.8105999999998</v>
      </c>
    </row>
    <row r="4942" spans="1:5" x14ac:dyDescent="0.3">
      <c r="A4942" s="9">
        <v>96</v>
      </c>
      <c r="B4942" s="9">
        <v>1641</v>
      </c>
      <c r="C4942" s="11">
        <v>691.61626000000001</v>
      </c>
      <c r="D4942" s="11">
        <v>178.87817000000001</v>
      </c>
      <c r="E4942" s="11">
        <v>1169.8117</v>
      </c>
    </row>
    <row r="4943" spans="1:5" x14ac:dyDescent="0.3">
      <c r="A4943" s="9">
        <v>96</v>
      </c>
      <c r="B4943" s="9">
        <v>1649</v>
      </c>
      <c r="C4943" s="11">
        <v>11524.632</v>
      </c>
      <c r="D4943" s="11">
        <v>140.38314</v>
      </c>
      <c r="E4943" s="11">
        <v>1422.3675000000001</v>
      </c>
    </row>
    <row r="4944" spans="1:5" x14ac:dyDescent="0.3">
      <c r="A4944" s="9">
        <v>96</v>
      </c>
      <c r="B4944" s="9">
        <v>1651</v>
      </c>
      <c r="C4944" s="11">
        <v>81.428697</v>
      </c>
      <c r="D4944" s="11">
        <v>165.8</v>
      </c>
      <c r="E4944" s="11">
        <v>1632.5879</v>
      </c>
    </row>
    <row r="4945" spans="1:5" x14ac:dyDescent="0.3">
      <c r="A4945" s="9">
        <v>96</v>
      </c>
      <c r="B4945" s="9">
        <v>1681</v>
      </c>
      <c r="C4945" s="11">
        <v>3604.1480999999999</v>
      </c>
      <c r="D4945" s="11">
        <v>168.44637</v>
      </c>
      <c r="E4945" s="11">
        <v>1513.4708000000001</v>
      </c>
    </row>
    <row r="4946" spans="1:5" x14ac:dyDescent="0.3">
      <c r="A4946" s="9">
        <v>96</v>
      </c>
      <c r="B4946" s="9">
        <v>1703</v>
      </c>
      <c r="C4946" s="11">
        <v>3432.9108000000001</v>
      </c>
      <c r="D4946" s="11">
        <v>125.88797</v>
      </c>
      <c r="E4946" s="11">
        <v>1956.2982999999999</v>
      </c>
    </row>
    <row r="4947" spans="1:5" x14ac:dyDescent="0.3">
      <c r="A4947" s="9">
        <v>96</v>
      </c>
      <c r="B4947" s="9">
        <v>1711</v>
      </c>
      <c r="C4947" s="11">
        <v>125759.02</v>
      </c>
      <c r="D4947" s="11">
        <v>66.043441999999999</v>
      </c>
      <c r="E4947" s="11">
        <v>1072.6565000000001</v>
      </c>
    </row>
    <row r="4948" spans="1:5" x14ac:dyDescent="0.3">
      <c r="A4948" s="9">
        <v>96</v>
      </c>
      <c r="B4948" s="9">
        <v>1712</v>
      </c>
      <c r="C4948" s="11">
        <v>28905.249</v>
      </c>
      <c r="D4948" s="11">
        <v>57.749457</v>
      </c>
      <c r="E4948" s="11">
        <v>1074.902</v>
      </c>
    </row>
    <row r="4949" spans="1:5" x14ac:dyDescent="0.3">
      <c r="A4949" s="9">
        <v>96</v>
      </c>
      <c r="B4949" s="9">
        <v>1739</v>
      </c>
      <c r="C4949" s="11">
        <v>93400.842000000004</v>
      </c>
      <c r="D4949" s="11">
        <v>92.462132999999994</v>
      </c>
      <c r="E4949" s="11">
        <v>1296.7734</v>
      </c>
    </row>
    <row r="4950" spans="1:5" x14ac:dyDescent="0.3">
      <c r="A4950" s="9">
        <v>97</v>
      </c>
      <c r="B4950" s="9">
        <v>1031</v>
      </c>
      <c r="C4950" s="11">
        <v>18316.663</v>
      </c>
      <c r="D4950" s="11">
        <v>172.52588</v>
      </c>
      <c r="E4950" s="11">
        <v>2560.915</v>
      </c>
    </row>
    <row r="4951" spans="1:5" x14ac:dyDescent="0.3">
      <c r="A4951" s="9">
        <v>97</v>
      </c>
      <c r="B4951" s="9">
        <v>1073</v>
      </c>
      <c r="C4951" s="11">
        <v>172.48104000000001</v>
      </c>
      <c r="D4951" s="11">
        <v>164.58976999999999</v>
      </c>
      <c r="E4951" s="11">
        <v>2292.7546000000002</v>
      </c>
    </row>
    <row r="4952" spans="1:5" x14ac:dyDescent="0.3">
      <c r="A4952" s="9">
        <v>97</v>
      </c>
      <c r="B4952" s="9">
        <v>1104</v>
      </c>
      <c r="C4952" s="11">
        <v>93.998523000000006</v>
      </c>
      <c r="D4952" s="11">
        <v>167.79829000000001</v>
      </c>
      <c r="E4952" s="11">
        <v>2177.0987</v>
      </c>
    </row>
    <row r="4953" spans="1:5" x14ac:dyDescent="0.3">
      <c r="A4953" s="9">
        <v>97</v>
      </c>
      <c r="B4953" s="9">
        <v>1109</v>
      </c>
      <c r="C4953" s="11">
        <v>605.07970999999998</v>
      </c>
      <c r="D4953" s="11">
        <v>171.26609999999999</v>
      </c>
      <c r="E4953" s="11">
        <v>2328.2438999999999</v>
      </c>
    </row>
    <row r="4954" spans="1:5" x14ac:dyDescent="0.3">
      <c r="A4954" s="9">
        <v>97</v>
      </c>
      <c r="B4954" s="9">
        <v>1119</v>
      </c>
      <c r="C4954" s="11">
        <v>14.3492</v>
      </c>
      <c r="D4954" s="11">
        <v>185.49556999999999</v>
      </c>
      <c r="E4954" s="11">
        <v>1580.7032999999999</v>
      </c>
    </row>
    <row r="4955" spans="1:5" x14ac:dyDescent="0.3">
      <c r="A4955" s="9">
        <v>97</v>
      </c>
      <c r="B4955" s="9">
        <v>1133</v>
      </c>
      <c r="C4955" s="11">
        <v>53.181809999999999</v>
      </c>
      <c r="D4955" s="11">
        <v>166</v>
      </c>
      <c r="E4955" s="11">
        <v>1440.5904</v>
      </c>
    </row>
    <row r="4956" spans="1:5" x14ac:dyDescent="0.3">
      <c r="A4956" s="9">
        <v>97</v>
      </c>
      <c r="B4956" s="9">
        <v>1159</v>
      </c>
      <c r="C4956" s="11">
        <v>840</v>
      </c>
      <c r="D4956" s="11">
        <v>133.14286000000001</v>
      </c>
      <c r="E4956" s="11">
        <v>1330.4721</v>
      </c>
    </row>
    <row r="4957" spans="1:5" x14ac:dyDescent="0.3">
      <c r="A4957" s="9">
        <v>97</v>
      </c>
      <c r="B4957" s="9">
        <v>1163</v>
      </c>
      <c r="C4957" s="11">
        <v>683.09822999999994</v>
      </c>
      <c r="D4957" s="11">
        <v>128.41174000000001</v>
      </c>
      <c r="E4957" s="11">
        <v>1491.48</v>
      </c>
    </row>
    <row r="4958" spans="1:5" x14ac:dyDescent="0.3">
      <c r="A4958" s="9">
        <v>97</v>
      </c>
      <c r="B4958" s="9">
        <v>1169</v>
      </c>
      <c r="C4958" s="11">
        <v>2664.5859</v>
      </c>
      <c r="D4958" s="11">
        <v>156.46133</v>
      </c>
      <c r="E4958" s="11">
        <v>2041.9251999999999</v>
      </c>
    </row>
    <row r="4959" spans="1:5" x14ac:dyDescent="0.3">
      <c r="A4959" s="9">
        <v>97</v>
      </c>
      <c r="B4959" s="9">
        <v>1221</v>
      </c>
      <c r="C4959" s="11">
        <v>74.757041000000001</v>
      </c>
      <c r="D4959" s="11">
        <v>160.59008</v>
      </c>
      <c r="E4959" s="11">
        <v>1370.3161</v>
      </c>
    </row>
    <row r="4960" spans="1:5" x14ac:dyDescent="0.3">
      <c r="A4960" s="9">
        <v>97</v>
      </c>
      <c r="B4960" s="9">
        <v>1224</v>
      </c>
      <c r="C4960" s="11">
        <v>33.000031</v>
      </c>
      <c r="D4960" s="11">
        <v>159</v>
      </c>
      <c r="E4960" s="11">
        <v>1629.3998999999999</v>
      </c>
    </row>
    <row r="4961" spans="1:5" x14ac:dyDescent="0.3">
      <c r="A4961" s="9">
        <v>97</v>
      </c>
      <c r="B4961" s="9">
        <v>1244</v>
      </c>
      <c r="C4961" s="11">
        <v>24.999980000000001</v>
      </c>
      <c r="D4961" s="11">
        <v>176.00001</v>
      </c>
      <c r="E4961" s="11">
        <v>1528.6180999999999</v>
      </c>
    </row>
    <row r="4962" spans="1:5" x14ac:dyDescent="0.3">
      <c r="A4962" s="9">
        <v>97</v>
      </c>
      <c r="B4962" s="9">
        <v>1249</v>
      </c>
      <c r="C4962" s="11">
        <v>142.92500000000001</v>
      </c>
      <c r="D4962" s="11">
        <v>73.948924000000005</v>
      </c>
      <c r="E4962" s="11">
        <v>1184.2426</v>
      </c>
    </row>
    <row r="4963" spans="1:5" x14ac:dyDescent="0.3">
      <c r="A4963" s="9">
        <v>97</v>
      </c>
      <c r="B4963" s="9">
        <v>1251</v>
      </c>
      <c r="C4963" s="11">
        <v>10681.638999999999</v>
      </c>
      <c r="D4963" s="11">
        <v>144.61869999999999</v>
      </c>
      <c r="E4963" s="11">
        <v>1647.0608999999999</v>
      </c>
    </row>
    <row r="4964" spans="1:5" x14ac:dyDescent="0.3">
      <c r="A4964" s="9">
        <v>97</v>
      </c>
      <c r="B4964" s="9">
        <v>1253</v>
      </c>
      <c r="C4964" s="11">
        <v>2797.9830999999999</v>
      </c>
      <c r="D4964" s="11">
        <v>153.49558999999999</v>
      </c>
      <c r="E4964" s="11">
        <v>2688.5738000000001</v>
      </c>
    </row>
    <row r="4965" spans="1:5" x14ac:dyDescent="0.3">
      <c r="A4965" s="9">
        <v>97</v>
      </c>
      <c r="B4965" s="9">
        <v>1254</v>
      </c>
      <c r="C4965" s="11">
        <v>21486.634999999998</v>
      </c>
      <c r="D4965" s="11">
        <v>90.066631000000001</v>
      </c>
      <c r="E4965" s="11">
        <v>1065.9292</v>
      </c>
    </row>
    <row r="4966" spans="1:5" x14ac:dyDescent="0.3">
      <c r="A4966" s="9">
        <v>97</v>
      </c>
      <c r="B4966" s="9">
        <v>1256</v>
      </c>
      <c r="C4966" s="11">
        <v>227.57148000000001</v>
      </c>
      <c r="D4966" s="11">
        <v>143.16822999999999</v>
      </c>
      <c r="E4966" s="11">
        <v>1036.0518999999999</v>
      </c>
    </row>
    <row r="4967" spans="1:5" x14ac:dyDescent="0.3">
      <c r="A4967" s="9">
        <v>97</v>
      </c>
      <c r="B4967" s="9">
        <v>1257</v>
      </c>
      <c r="C4967" s="11">
        <v>17095.356</v>
      </c>
      <c r="D4967" s="11">
        <v>143.40785</v>
      </c>
      <c r="E4967" s="11">
        <v>1937.4485</v>
      </c>
    </row>
    <row r="4968" spans="1:5" x14ac:dyDescent="0.3">
      <c r="A4968" s="9">
        <v>97</v>
      </c>
      <c r="B4968" s="9">
        <v>1259</v>
      </c>
      <c r="C4968" s="11">
        <v>9774.6188999999995</v>
      </c>
      <c r="D4968" s="11">
        <v>127.85086</v>
      </c>
      <c r="E4968" s="11">
        <v>1366.5659000000001</v>
      </c>
    </row>
    <row r="4969" spans="1:5" x14ac:dyDescent="0.3">
      <c r="A4969" s="9">
        <v>97</v>
      </c>
      <c r="B4969" s="9">
        <v>1261</v>
      </c>
      <c r="C4969" s="11">
        <v>8634.4429</v>
      </c>
      <c r="D4969" s="11">
        <v>149.27764999999999</v>
      </c>
      <c r="E4969" s="11">
        <v>1466.6171999999999</v>
      </c>
    </row>
    <row r="4970" spans="1:5" x14ac:dyDescent="0.3">
      <c r="A4970" s="9">
        <v>97</v>
      </c>
      <c r="B4970" s="9">
        <v>1271</v>
      </c>
      <c r="C4970" s="11">
        <v>2295.0857999999998</v>
      </c>
      <c r="D4970" s="11">
        <v>133.04866999999999</v>
      </c>
      <c r="E4970" s="11">
        <v>1425.7324000000001</v>
      </c>
    </row>
    <row r="4971" spans="1:5" x14ac:dyDescent="0.3">
      <c r="A4971" s="9">
        <v>97</v>
      </c>
      <c r="B4971" s="9">
        <v>1281</v>
      </c>
      <c r="C4971" s="11">
        <v>16951.745999999999</v>
      </c>
      <c r="D4971" s="11">
        <v>154.04067000000001</v>
      </c>
      <c r="E4971" s="11">
        <v>1589.7339999999999</v>
      </c>
    </row>
    <row r="4972" spans="1:5" x14ac:dyDescent="0.3">
      <c r="A4972" s="9">
        <v>97</v>
      </c>
      <c r="B4972" s="9">
        <v>1301</v>
      </c>
      <c r="C4972" s="11">
        <v>107.78112</v>
      </c>
      <c r="D4972" s="11">
        <v>173.6653</v>
      </c>
      <c r="E4972" s="11">
        <v>1777.1570999999999</v>
      </c>
    </row>
    <row r="4973" spans="1:5" x14ac:dyDescent="0.3">
      <c r="A4973" s="9">
        <v>97</v>
      </c>
      <c r="B4973" s="9">
        <v>1311</v>
      </c>
      <c r="C4973" s="11">
        <v>193.34147999999999</v>
      </c>
      <c r="D4973" s="11">
        <v>152.49994000000001</v>
      </c>
      <c r="E4973" s="11">
        <v>1737.7439999999999</v>
      </c>
    </row>
    <row r="4974" spans="1:5" x14ac:dyDescent="0.3">
      <c r="A4974" s="9">
        <v>97</v>
      </c>
      <c r="B4974" s="9">
        <v>1321</v>
      </c>
      <c r="C4974" s="11">
        <v>9545.7963</v>
      </c>
      <c r="D4974" s="11">
        <v>107.68028</v>
      </c>
      <c r="E4974" s="11">
        <v>1040.9507000000001</v>
      </c>
    </row>
    <row r="4975" spans="1:5" x14ac:dyDescent="0.3">
      <c r="A4975" s="9">
        <v>97</v>
      </c>
      <c r="B4975" s="9">
        <v>1324</v>
      </c>
      <c r="C4975" s="11">
        <v>13042.572</v>
      </c>
      <c r="D4975" s="11">
        <v>122.87520000000001</v>
      </c>
      <c r="E4975" s="11">
        <v>1471.2574999999999</v>
      </c>
    </row>
    <row r="4976" spans="1:5" x14ac:dyDescent="0.3">
      <c r="A4976" s="9">
        <v>97</v>
      </c>
      <c r="B4976" s="9">
        <v>1331</v>
      </c>
      <c r="C4976" s="11">
        <v>7287.4344000000001</v>
      </c>
      <c r="D4976" s="11">
        <v>102.99153</v>
      </c>
      <c r="E4976" s="11">
        <v>939.02873999999997</v>
      </c>
    </row>
    <row r="4977" spans="1:5" x14ac:dyDescent="0.3">
      <c r="A4977" s="9">
        <v>97</v>
      </c>
      <c r="B4977" s="9">
        <v>1344</v>
      </c>
      <c r="C4977" s="11">
        <v>70.000021000000004</v>
      </c>
      <c r="D4977" s="11">
        <v>93</v>
      </c>
      <c r="E4977" s="11">
        <v>1006.9642</v>
      </c>
    </row>
    <row r="4978" spans="1:5" x14ac:dyDescent="0.3">
      <c r="A4978" s="9">
        <v>97</v>
      </c>
      <c r="B4978" s="9">
        <v>1349</v>
      </c>
      <c r="C4978" s="11">
        <v>48030.247000000003</v>
      </c>
      <c r="D4978" s="11">
        <v>138.51281</v>
      </c>
      <c r="E4978" s="11">
        <v>1782.4659999999999</v>
      </c>
    </row>
    <row r="4979" spans="1:5" x14ac:dyDescent="0.3">
      <c r="A4979" s="9">
        <v>97</v>
      </c>
      <c r="B4979" s="9">
        <v>1361</v>
      </c>
      <c r="C4979" s="11">
        <v>810.49139000000002</v>
      </c>
      <c r="D4979" s="11">
        <v>142.23965999999999</v>
      </c>
      <c r="E4979" s="11">
        <v>1272.0993000000001</v>
      </c>
    </row>
    <row r="4980" spans="1:5" x14ac:dyDescent="0.3">
      <c r="A4980" s="9">
        <v>97</v>
      </c>
      <c r="B4980" s="9">
        <v>1362</v>
      </c>
      <c r="C4980" s="11">
        <v>90.050370999999998</v>
      </c>
      <c r="D4980" s="11">
        <v>73.849956000000006</v>
      </c>
      <c r="E4980" s="11">
        <v>1142.6485</v>
      </c>
    </row>
    <row r="4981" spans="1:5" x14ac:dyDescent="0.3">
      <c r="A4981" s="9">
        <v>97</v>
      </c>
      <c r="B4981" s="9">
        <v>1371</v>
      </c>
      <c r="C4981" s="11">
        <v>6266.6350000000002</v>
      </c>
      <c r="D4981" s="11">
        <v>136.76057</v>
      </c>
      <c r="E4981" s="11">
        <v>1336.2750000000001</v>
      </c>
    </row>
    <row r="4982" spans="1:5" x14ac:dyDescent="0.3">
      <c r="A4982" s="9">
        <v>97</v>
      </c>
      <c r="B4982" s="9">
        <v>1379</v>
      </c>
      <c r="C4982" s="11">
        <v>4322.2893999999997</v>
      </c>
      <c r="D4982" s="11">
        <v>142.7475</v>
      </c>
      <c r="E4982" s="11">
        <v>1703.8338000000001</v>
      </c>
    </row>
    <row r="4983" spans="1:5" x14ac:dyDescent="0.3">
      <c r="A4983" s="9">
        <v>97</v>
      </c>
      <c r="B4983" s="9">
        <v>1381</v>
      </c>
      <c r="C4983" s="11">
        <v>102500.08</v>
      </c>
      <c r="D4983" s="11">
        <v>151.46732</v>
      </c>
      <c r="E4983" s="11">
        <v>1494.8765000000001</v>
      </c>
    </row>
    <row r="4984" spans="1:5" x14ac:dyDescent="0.3">
      <c r="A4984" s="9">
        <v>97</v>
      </c>
      <c r="B4984" s="9">
        <v>1383</v>
      </c>
      <c r="C4984" s="11">
        <v>101039.31</v>
      </c>
      <c r="D4984" s="11">
        <v>120.25528</v>
      </c>
      <c r="E4984" s="11">
        <v>1505.1328000000001</v>
      </c>
    </row>
    <row r="4985" spans="1:5" x14ac:dyDescent="0.3">
      <c r="A4985" s="9">
        <v>97</v>
      </c>
      <c r="B4985" s="9">
        <v>1385</v>
      </c>
      <c r="C4985" s="11">
        <v>268189.05</v>
      </c>
      <c r="D4985" s="11">
        <v>125.40640999999999</v>
      </c>
      <c r="E4985" s="11">
        <v>1281.5377000000001</v>
      </c>
    </row>
    <row r="4986" spans="1:5" x14ac:dyDescent="0.3">
      <c r="A4986" s="9">
        <v>97</v>
      </c>
      <c r="B4986" s="9">
        <v>1391</v>
      </c>
      <c r="C4986" s="11">
        <v>5639.0628999999999</v>
      </c>
      <c r="D4986" s="11">
        <v>97.117214000000004</v>
      </c>
      <c r="E4986" s="11">
        <v>1404.7963999999999</v>
      </c>
    </row>
    <row r="4987" spans="1:5" x14ac:dyDescent="0.3">
      <c r="A4987" s="9">
        <v>97</v>
      </c>
      <c r="B4987" s="9">
        <v>1403</v>
      </c>
      <c r="C4987" s="11">
        <v>5617.6805999999997</v>
      </c>
      <c r="D4987" s="11">
        <v>79.255645000000001</v>
      </c>
      <c r="E4987" s="11">
        <v>1133.2076999999999</v>
      </c>
    </row>
    <row r="4988" spans="1:5" x14ac:dyDescent="0.3">
      <c r="A4988" s="9">
        <v>97</v>
      </c>
      <c r="B4988" s="9">
        <v>1405.1</v>
      </c>
      <c r="C4988" s="11">
        <v>122.14028999999999</v>
      </c>
      <c r="D4988" s="11">
        <v>50.375672999999999</v>
      </c>
      <c r="E4988" s="11">
        <v>3240.0924</v>
      </c>
    </row>
    <row r="4989" spans="1:5" x14ac:dyDescent="0.3">
      <c r="A4989" s="9">
        <v>97</v>
      </c>
      <c r="B4989" s="9">
        <v>1405.2</v>
      </c>
      <c r="C4989" s="11">
        <v>139.46777</v>
      </c>
      <c r="D4989" s="11">
        <v>103.37554</v>
      </c>
      <c r="E4989" s="11">
        <v>1806.9301</v>
      </c>
    </row>
    <row r="4990" spans="1:5" x14ac:dyDescent="0.3">
      <c r="A4990" s="9">
        <v>97</v>
      </c>
      <c r="B4990" s="9">
        <v>1405.3</v>
      </c>
      <c r="C4990" s="11">
        <v>1030.7091</v>
      </c>
      <c r="D4990" s="11">
        <v>107.65732</v>
      </c>
      <c r="E4990" s="11">
        <v>962.06129999999996</v>
      </c>
    </row>
    <row r="4991" spans="1:5" x14ac:dyDescent="0.3">
      <c r="A4991" s="9">
        <v>97</v>
      </c>
      <c r="B4991" s="9">
        <v>1406</v>
      </c>
      <c r="C4991" s="11">
        <v>3168.5219000000002</v>
      </c>
      <c r="D4991" s="11">
        <v>107.07427</v>
      </c>
      <c r="E4991" s="11">
        <v>1461.3697</v>
      </c>
    </row>
    <row r="4992" spans="1:5" x14ac:dyDescent="0.3">
      <c r="A4992" s="9">
        <v>97</v>
      </c>
      <c r="B4992" s="9">
        <v>1411</v>
      </c>
      <c r="C4992" s="11">
        <v>65.83202</v>
      </c>
      <c r="D4992" s="11">
        <v>82.623789000000002</v>
      </c>
      <c r="E4992" s="11">
        <v>1189.5112999999999</v>
      </c>
    </row>
    <row r="4993" spans="1:5" x14ac:dyDescent="0.3">
      <c r="A4993" s="9">
        <v>97</v>
      </c>
      <c r="B4993" s="9">
        <v>1421</v>
      </c>
      <c r="C4993" s="11">
        <v>48786.608999999997</v>
      </c>
      <c r="D4993" s="11">
        <v>121.46626000000001</v>
      </c>
      <c r="E4993" s="11">
        <v>1289.2862</v>
      </c>
    </row>
    <row r="4994" spans="1:5" x14ac:dyDescent="0.3">
      <c r="A4994" s="9">
        <v>97</v>
      </c>
      <c r="B4994" s="9">
        <v>1453</v>
      </c>
      <c r="C4994" s="11">
        <v>171.86180999999999</v>
      </c>
      <c r="D4994" s="11">
        <v>130.66448</v>
      </c>
      <c r="E4994" s="11">
        <v>922.31194000000005</v>
      </c>
    </row>
    <row r="4995" spans="1:5" x14ac:dyDescent="0.3">
      <c r="A4995" s="9">
        <v>97</v>
      </c>
      <c r="B4995" s="9">
        <v>1459</v>
      </c>
      <c r="C4995" s="11">
        <v>344.81252000000001</v>
      </c>
      <c r="D4995" s="11">
        <v>55.116427000000002</v>
      </c>
      <c r="E4995" s="11">
        <v>1112.4807000000001</v>
      </c>
    </row>
    <row r="4996" spans="1:5" x14ac:dyDescent="0.3">
      <c r="A4996" s="9">
        <v>97</v>
      </c>
      <c r="B4996" s="9">
        <v>1461</v>
      </c>
      <c r="C4996" s="11">
        <v>260.18180999999998</v>
      </c>
      <c r="D4996" s="11">
        <v>159</v>
      </c>
      <c r="E4996" s="11">
        <v>887.30773999999997</v>
      </c>
    </row>
    <row r="4997" spans="1:5" x14ac:dyDescent="0.3">
      <c r="A4997" s="9">
        <v>97</v>
      </c>
      <c r="B4997" s="9">
        <v>1503</v>
      </c>
      <c r="C4997" s="11">
        <v>294.17959000000002</v>
      </c>
      <c r="D4997" s="11">
        <v>196.42708999999999</v>
      </c>
      <c r="E4997" s="11">
        <v>1528.2940000000001</v>
      </c>
    </row>
    <row r="4998" spans="1:5" x14ac:dyDescent="0.3">
      <c r="A4998" s="9">
        <v>97</v>
      </c>
      <c r="B4998" s="9">
        <v>1505</v>
      </c>
      <c r="C4998" s="11">
        <v>1365.0858000000001</v>
      </c>
      <c r="D4998" s="11">
        <v>132.75037</v>
      </c>
      <c r="E4998" s="11">
        <v>1323.2672</v>
      </c>
    </row>
    <row r="4999" spans="1:5" x14ac:dyDescent="0.3">
      <c r="A4999" s="9">
        <v>97</v>
      </c>
      <c r="B4999" s="9">
        <v>1508</v>
      </c>
      <c r="C4999" s="11">
        <v>32.160001000000001</v>
      </c>
      <c r="D4999" s="11">
        <v>134.66667000000001</v>
      </c>
      <c r="E4999" s="11">
        <v>1040.5817</v>
      </c>
    </row>
    <row r="5000" spans="1:5" x14ac:dyDescent="0.3">
      <c r="A5000" s="9">
        <v>97</v>
      </c>
      <c r="B5000" s="9">
        <v>1509</v>
      </c>
      <c r="C5000" s="11">
        <v>1085.9242999999999</v>
      </c>
      <c r="D5000" s="11">
        <v>144.90789000000001</v>
      </c>
      <c r="E5000" s="11">
        <v>868.46713999999997</v>
      </c>
    </row>
    <row r="5001" spans="1:5" x14ac:dyDescent="0.3">
      <c r="A5001" s="9">
        <v>97</v>
      </c>
      <c r="B5001" s="9">
        <v>1551</v>
      </c>
      <c r="C5001" s="11">
        <v>617.84402999999998</v>
      </c>
      <c r="D5001" s="11">
        <v>174.24749</v>
      </c>
      <c r="E5001" s="11">
        <v>1964.4982</v>
      </c>
    </row>
    <row r="5002" spans="1:5" x14ac:dyDescent="0.3">
      <c r="A5002" s="9">
        <v>97</v>
      </c>
      <c r="B5002" s="9">
        <v>1554</v>
      </c>
      <c r="C5002" s="11">
        <v>280.27679000000001</v>
      </c>
      <c r="D5002" s="11">
        <v>121.14975</v>
      </c>
      <c r="E5002" s="11">
        <v>2408.2529</v>
      </c>
    </row>
    <row r="5003" spans="1:5" x14ac:dyDescent="0.3">
      <c r="A5003" s="9">
        <v>97</v>
      </c>
      <c r="B5003" s="9">
        <v>1571</v>
      </c>
      <c r="C5003" s="11">
        <v>332.21892000000003</v>
      </c>
      <c r="D5003" s="11">
        <v>171.67045999999999</v>
      </c>
      <c r="E5003" s="11">
        <v>1428.8130000000001</v>
      </c>
    </row>
    <row r="5004" spans="1:5" x14ac:dyDescent="0.3">
      <c r="A5004" s="9">
        <v>97</v>
      </c>
      <c r="B5004" s="9">
        <v>1611</v>
      </c>
      <c r="C5004" s="11">
        <v>109.15228999999999</v>
      </c>
      <c r="D5004" s="11">
        <v>119.86620000000001</v>
      </c>
      <c r="E5004" s="11">
        <v>1199.4475</v>
      </c>
    </row>
    <row r="5005" spans="1:5" x14ac:dyDescent="0.3">
      <c r="A5005" s="9">
        <v>97</v>
      </c>
      <c r="B5005" s="9">
        <v>1612</v>
      </c>
      <c r="C5005" s="11">
        <v>49.777771000000001</v>
      </c>
      <c r="D5005" s="11">
        <v>127.42856999999999</v>
      </c>
      <c r="E5005" s="11">
        <v>972.97308999999996</v>
      </c>
    </row>
    <row r="5006" spans="1:5" x14ac:dyDescent="0.3">
      <c r="A5006" s="9">
        <v>97</v>
      </c>
      <c r="B5006" s="9">
        <v>1613</v>
      </c>
      <c r="C5006" s="11">
        <v>324.97437000000002</v>
      </c>
      <c r="D5006" s="11">
        <v>89.340853999999993</v>
      </c>
      <c r="E5006" s="11">
        <v>1491.2904000000001</v>
      </c>
    </row>
    <row r="5007" spans="1:5" x14ac:dyDescent="0.3">
      <c r="A5007" s="9">
        <v>97</v>
      </c>
      <c r="B5007" s="9">
        <v>1615</v>
      </c>
      <c r="C5007" s="11">
        <v>9775.9312000000009</v>
      </c>
      <c r="D5007" s="11">
        <v>168.73159999999999</v>
      </c>
      <c r="E5007" s="11">
        <v>1692.1257000000001</v>
      </c>
    </row>
    <row r="5008" spans="1:5" x14ac:dyDescent="0.3">
      <c r="A5008" s="9">
        <v>97</v>
      </c>
      <c r="B5008" s="9">
        <v>1616</v>
      </c>
      <c r="C5008" s="11">
        <v>9104.9825999999994</v>
      </c>
      <c r="D5008" s="11">
        <v>160.54322999999999</v>
      </c>
      <c r="E5008" s="11">
        <v>1712.2565999999999</v>
      </c>
    </row>
    <row r="5009" spans="1:5" x14ac:dyDescent="0.3">
      <c r="A5009" s="9">
        <v>97</v>
      </c>
      <c r="B5009" s="9">
        <v>1619</v>
      </c>
      <c r="C5009" s="11">
        <v>163.43495999999999</v>
      </c>
      <c r="D5009" s="11">
        <v>129.36327</v>
      </c>
      <c r="E5009" s="11">
        <v>1039.174</v>
      </c>
    </row>
    <row r="5010" spans="1:5" x14ac:dyDescent="0.3">
      <c r="A5010" s="9">
        <v>97</v>
      </c>
      <c r="B5010" s="9">
        <v>1639</v>
      </c>
      <c r="C5010" s="11">
        <v>220.52922000000001</v>
      </c>
      <c r="D5010" s="11">
        <v>188.71983</v>
      </c>
      <c r="E5010" s="11">
        <v>1607.9172000000001</v>
      </c>
    </row>
    <row r="5011" spans="1:5" x14ac:dyDescent="0.3">
      <c r="A5011" s="9">
        <v>97</v>
      </c>
      <c r="B5011" s="9">
        <v>1649</v>
      </c>
      <c r="C5011" s="11">
        <v>337.73955999999998</v>
      </c>
      <c r="D5011" s="11">
        <v>106.03609</v>
      </c>
      <c r="E5011" s="11">
        <v>1507.8369</v>
      </c>
    </row>
    <row r="5012" spans="1:5" x14ac:dyDescent="0.3">
      <c r="A5012" s="9">
        <v>97</v>
      </c>
      <c r="B5012" s="9">
        <v>1681</v>
      </c>
      <c r="C5012" s="11">
        <v>44.849907999999999</v>
      </c>
      <c r="D5012" s="11">
        <v>160.28570999999999</v>
      </c>
      <c r="E5012" s="11">
        <v>1297.4854</v>
      </c>
    </row>
    <row r="5013" spans="1:5" x14ac:dyDescent="0.3">
      <c r="A5013" s="9">
        <v>97</v>
      </c>
      <c r="B5013" s="9">
        <v>1703</v>
      </c>
      <c r="C5013" s="11">
        <v>28773.558000000001</v>
      </c>
      <c r="D5013" s="11">
        <v>139.81151</v>
      </c>
      <c r="E5013" s="11">
        <v>1456.5063</v>
      </c>
    </row>
    <row r="5014" spans="1:5" x14ac:dyDescent="0.3">
      <c r="A5014" s="9">
        <v>97</v>
      </c>
      <c r="B5014" s="9">
        <v>1711</v>
      </c>
      <c r="C5014" s="11">
        <v>24695.294999999998</v>
      </c>
      <c r="D5014" s="11">
        <v>92.586191999999997</v>
      </c>
      <c r="E5014" s="11">
        <v>1101.8991000000001</v>
      </c>
    </row>
    <row r="5015" spans="1:5" x14ac:dyDescent="0.3">
      <c r="A5015" s="9">
        <v>97</v>
      </c>
      <c r="B5015" s="9">
        <v>1712</v>
      </c>
      <c r="C5015" s="11">
        <v>10396.334000000001</v>
      </c>
      <c r="D5015" s="11">
        <v>84.874962999999994</v>
      </c>
      <c r="E5015" s="11">
        <v>1341.6811</v>
      </c>
    </row>
    <row r="5016" spans="1:5" x14ac:dyDescent="0.3">
      <c r="A5016" s="9">
        <v>97</v>
      </c>
      <c r="B5016" s="9">
        <v>1721</v>
      </c>
      <c r="C5016" s="11">
        <v>1140.8333</v>
      </c>
      <c r="D5016" s="11">
        <v>107.51132</v>
      </c>
      <c r="E5016" s="11">
        <v>1150.8456000000001</v>
      </c>
    </row>
    <row r="5017" spans="1:5" x14ac:dyDescent="0.3">
      <c r="A5017" s="9">
        <v>97</v>
      </c>
      <c r="B5017" s="9">
        <v>1739</v>
      </c>
      <c r="C5017" s="11">
        <v>58821.972999999998</v>
      </c>
      <c r="D5017" s="11">
        <v>106.51492</v>
      </c>
      <c r="E5017" s="11">
        <v>1096.2628999999999</v>
      </c>
    </row>
    <row r="5018" spans="1:5" x14ac:dyDescent="0.3">
      <c r="A5018" s="9">
        <v>98</v>
      </c>
      <c r="B5018" s="9">
        <v>1031</v>
      </c>
      <c r="C5018" s="11">
        <v>132176.75</v>
      </c>
      <c r="D5018" s="11">
        <v>165.11419000000001</v>
      </c>
      <c r="E5018" s="11">
        <v>3136.9602</v>
      </c>
    </row>
    <row r="5019" spans="1:5" x14ac:dyDescent="0.3">
      <c r="A5019" s="9">
        <v>98</v>
      </c>
      <c r="B5019" s="9">
        <v>1072</v>
      </c>
      <c r="C5019" s="11">
        <v>1995.7108000000001</v>
      </c>
      <c r="D5019" s="11">
        <v>174.91358</v>
      </c>
      <c r="E5019" s="11">
        <v>5283.0889999999999</v>
      </c>
    </row>
    <row r="5020" spans="1:5" x14ac:dyDescent="0.3">
      <c r="A5020" s="9">
        <v>98</v>
      </c>
      <c r="B5020" s="9">
        <v>1073</v>
      </c>
      <c r="C5020" s="11">
        <v>11233.284</v>
      </c>
      <c r="D5020" s="11">
        <v>184.50485</v>
      </c>
      <c r="E5020" s="11">
        <v>2274.3108000000002</v>
      </c>
    </row>
    <row r="5021" spans="1:5" x14ac:dyDescent="0.3">
      <c r="A5021" s="9">
        <v>98</v>
      </c>
      <c r="B5021" s="9">
        <v>1076</v>
      </c>
      <c r="C5021" s="11">
        <v>871.99861999999996</v>
      </c>
      <c r="D5021" s="11">
        <v>161.44036</v>
      </c>
      <c r="E5021" s="11">
        <v>1767.8644999999999</v>
      </c>
    </row>
    <row r="5022" spans="1:5" x14ac:dyDescent="0.3">
      <c r="A5022" s="9">
        <v>98</v>
      </c>
      <c r="B5022" s="9">
        <v>1091</v>
      </c>
      <c r="C5022" s="11">
        <v>569.68910000000005</v>
      </c>
      <c r="D5022" s="11">
        <v>185.24762000000001</v>
      </c>
      <c r="E5022" s="11">
        <v>3012.3262</v>
      </c>
    </row>
    <row r="5023" spans="1:5" x14ac:dyDescent="0.3">
      <c r="A5023" s="9">
        <v>98</v>
      </c>
      <c r="B5023" s="9">
        <v>1092</v>
      </c>
      <c r="C5023" s="11">
        <v>14287.057000000001</v>
      </c>
      <c r="D5023" s="11">
        <v>164.97552999999999</v>
      </c>
      <c r="E5023" s="11">
        <v>1607.0141000000001</v>
      </c>
    </row>
    <row r="5024" spans="1:5" x14ac:dyDescent="0.3">
      <c r="A5024" s="9">
        <v>98</v>
      </c>
      <c r="B5024" s="9">
        <v>1104</v>
      </c>
      <c r="C5024" s="11">
        <v>9344.7037999999993</v>
      </c>
      <c r="D5024" s="11">
        <v>162.10230000000001</v>
      </c>
      <c r="E5024" s="11">
        <v>2894.7851000000001</v>
      </c>
    </row>
    <row r="5025" spans="1:5" x14ac:dyDescent="0.3">
      <c r="A5025" s="9">
        <v>98</v>
      </c>
      <c r="B5025" s="9">
        <v>1109</v>
      </c>
      <c r="C5025" s="11">
        <v>9584.0156000000006</v>
      </c>
      <c r="D5025" s="11">
        <v>173.65831</v>
      </c>
      <c r="E5025" s="11">
        <v>2450.6071999999999</v>
      </c>
    </row>
    <row r="5026" spans="1:5" x14ac:dyDescent="0.3">
      <c r="A5026" s="9">
        <v>98</v>
      </c>
      <c r="B5026" s="9">
        <v>1119</v>
      </c>
      <c r="C5026" s="11">
        <v>2790.6669999999999</v>
      </c>
      <c r="D5026" s="11">
        <v>172.99642</v>
      </c>
      <c r="E5026" s="11">
        <v>1460.9785999999999</v>
      </c>
    </row>
    <row r="5027" spans="1:5" x14ac:dyDescent="0.3">
      <c r="A5027" s="9">
        <v>98</v>
      </c>
      <c r="B5027" s="9">
        <v>1123</v>
      </c>
      <c r="C5027" s="11">
        <v>293.33328999999998</v>
      </c>
      <c r="D5027" s="11">
        <v>126.66667</v>
      </c>
      <c r="E5027" s="11">
        <v>1810.0579</v>
      </c>
    </row>
    <row r="5028" spans="1:5" x14ac:dyDescent="0.3">
      <c r="A5028" s="9">
        <v>98</v>
      </c>
      <c r="B5028" s="9">
        <v>1133</v>
      </c>
      <c r="C5028" s="11">
        <v>713.81353000000001</v>
      </c>
      <c r="D5028" s="11">
        <v>59.251294000000001</v>
      </c>
      <c r="E5028" s="11">
        <v>1146.7070000000001</v>
      </c>
    </row>
    <row r="5029" spans="1:5" x14ac:dyDescent="0.3">
      <c r="A5029" s="9">
        <v>98</v>
      </c>
      <c r="B5029" s="9">
        <v>1134</v>
      </c>
      <c r="C5029" s="11">
        <v>6088.9501</v>
      </c>
      <c r="D5029" s="11">
        <v>79.913347000000002</v>
      </c>
      <c r="E5029" s="11">
        <v>1543.0287000000001</v>
      </c>
    </row>
    <row r="5030" spans="1:5" x14ac:dyDescent="0.3">
      <c r="A5030" s="9">
        <v>98</v>
      </c>
      <c r="B5030" s="9">
        <v>1163</v>
      </c>
      <c r="C5030" s="11">
        <v>28100.899000000001</v>
      </c>
      <c r="D5030" s="11">
        <v>125.71347</v>
      </c>
      <c r="E5030" s="11">
        <v>1536.0811000000001</v>
      </c>
    </row>
    <row r="5031" spans="1:5" x14ac:dyDescent="0.3">
      <c r="A5031" s="9">
        <v>98</v>
      </c>
      <c r="B5031" s="9">
        <v>1169</v>
      </c>
      <c r="C5031" s="11">
        <v>19387.038</v>
      </c>
      <c r="D5031" s="11">
        <v>120.47213000000001</v>
      </c>
      <c r="E5031" s="11">
        <v>1782.4405999999999</v>
      </c>
    </row>
    <row r="5032" spans="1:5" x14ac:dyDescent="0.3">
      <c r="A5032" s="9">
        <v>98</v>
      </c>
      <c r="B5032" s="9">
        <v>1191</v>
      </c>
      <c r="C5032" s="11">
        <v>10005.344999999999</v>
      </c>
      <c r="D5032" s="11">
        <v>169.22845000000001</v>
      </c>
      <c r="E5032" s="11">
        <v>1333.874</v>
      </c>
    </row>
    <row r="5033" spans="1:5" x14ac:dyDescent="0.3">
      <c r="A5033" s="9">
        <v>98</v>
      </c>
      <c r="B5033" s="9">
        <v>1198</v>
      </c>
      <c r="C5033" s="11">
        <v>159.42864</v>
      </c>
      <c r="D5033" s="11">
        <v>65.375</v>
      </c>
      <c r="E5033" s="11">
        <v>1145.1042</v>
      </c>
    </row>
    <row r="5034" spans="1:5" x14ac:dyDescent="0.3">
      <c r="A5034" s="9">
        <v>98</v>
      </c>
      <c r="B5034" s="9">
        <v>1199</v>
      </c>
      <c r="C5034" s="11">
        <v>295555</v>
      </c>
      <c r="D5034" s="11">
        <v>59.343967999999997</v>
      </c>
      <c r="E5034" s="11">
        <v>1852.6893</v>
      </c>
    </row>
    <row r="5035" spans="1:5" x14ac:dyDescent="0.3">
      <c r="A5035" s="9">
        <v>98</v>
      </c>
      <c r="B5035" s="9">
        <v>1211</v>
      </c>
      <c r="C5035" s="11">
        <v>2823.0111000000002</v>
      </c>
      <c r="D5035" s="11">
        <v>135.51363000000001</v>
      </c>
      <c r="E5035" s="11">
        <v>2978.8872000000001</v>
      </c>
    </row>
    <row r="5036" spans="1:5" x14ac:dyDescent="0.3">
      <c r="A5036" s="9">
        <v>98</v>
      </c>
      <c r="B5036" s="9">
        <v>1221</v>
      </c>
      <c r="C5036" s="11">
        <v>31421.503000000001</v>
      </c>
      <c r="D5036" s="11">
        <v>108.37154</v>
      </c>
      <c r="E5036" s="11">
        <v>2442.8941</v>
      </c>
    </row>
    <row r="5037" spans="1:5" x14ac:dyDescent="0.3">
      <c r="A5037" s="9">
        <v>98</v>
      </c>
      <c r="B5037" s="9">
        <v>1224</v>
      </c>
      <c r="C5037" s="11">
        <v>17816.14</v>
      </c>
      <c r="D5037" s="11">
        <v>89.140043000000006</v>
      </c>
      <c r="E5037" s="11">
        <v>1813.3580999999999</v>
      </c>
    </row>
    <row r="5038" spans="1:5" x14ac:dyDescent="0.3">
      <c r="A5038" s="9">
        <v>98</v>
      </c>
      <c r="B5038" s="9">
        <v>1231</v>
      </c>
      <c r="C5038" s="11">
        <v>3186.2071000000001</v>
      </c>
      <c r="D5038" s="11">
        <v>54.04477</v>
      </c>
      <c r="E5038" s="11">
        <v>2058.5526</v>
      </c>
    </row>
    <row r="5039" spans="1:5" x14ac:dyDescent="0.3">
      <c r="A5039" s="9">
        <v>98</v>
      </c>
      <c r="B5039" s="9">
        <v>1244</v>
      </c>
      <c r="C5039" s="11">
        <v>1589833.2</v>
      </c>
      <c r="D5039" s="11">
        <v>58.885950999999999</v>
      </c>
      <c r="E5039" s="11">
        <v>1800.2181</v>
      </c>
    </row>
    <row r="5040" spans="1:5" x14ac:dyDescent="0.3">
      <c r="A5040" s="9">
        <v>98</v>
      </c>
      <c r="B5040" s="9">
        <v>1249</v>
      </c>
      <c r="C5040" s="11">
        <v>71660.258000000002</v>
      </c>
      <c r="D5040" s="11">
        <v>109.71404</v>
      </c>
      <c r="E5040" s="11">
        <v>1786.0215000000001</v>
      </c>
    </row>
    <row r="5041" spans="1:5" x14ac:dyDescent="0.3">
      <c r="A5041" s="9">
        <v>98</v>
      </c>
      <c r="B5041" s="9">
        <v>1251</v>
      </c>
      <c r="C5041" s="11">
        <v>81517.354000000007</v>
      </c>
      <c r="D5041" s="11">
        <v>142.16464999999999</v>
      </c>
      <c r="E5041" s="11">
        <v>1969.3077000000001</v>
      </c>
    </row>
    <row r="5042" spans="1:5" x14ac:dyDescent="0.3">
      <c r="A5042" s="9">
        <v>98</v>
      </c>
      <c r="B5042" s="9">
        <v>1253</v>
      </c>
      <c r="C5042" s="11">
        <v>49421.432000000001</v>
      </c>
      <c r="D5042" s="11">
        <v>147.19828000000001</v>
      </c>
      <c r="E5042" s="11">
        <v>2346.1273000000001</v>
      </c>
    </row>
    <row r="5043" spans="1:5" x14ac:dyDescent="0.3">
      <c r="A5043" s="9">
        <v>98</v>
      </c>
      <c r="B5043" s="9">
        <v>1254</v>
      </c>
      <c r="C5043" s="11">
        <v>177140.18</v>
      </c>
      <c r="D5043" s="11">
        <v>79.787699000000003</v>
      </c>
      <c r="E5043" s="11">
        <v>1210.7754</v>
      </c>
    </row>
    <row r="5044" spans="1:5" x14ac:dyDescent="0.3">
      <c r="A5044" s="9">
        <v>98</v>
      </c>
      <c r="B5044" s="9">
        <v>1255</v>
      </c>
      <c r="C5044" s="11">
        <v>853.125</v>
      </c>
      <c r="D5044" s="11">
        <v>207.6</v>
      </c>
      <c r="E5044" s="11">
        <v>1930.2945</v>
      </c>
    </row>
    <row r="5045" spans="1:5" x14ac:dyDescent="0.3">
      <c r="A5045" s="9">
        <v>98</v>
      </c>
      <c r="B5045" s="9">
        <v>1256</v>
      </c>
      <c r="C5045" s="11">
        <v>28539.174999999999</v>
      </c>
      <c r="D5045" s="11">
        <v>113.05619</v>
      </c>
      <c r="E5045" s="11">
        <v>1771.0174999999999</v>
      </c>
    </row>
    <row r="5046" spans="1:5" x14ac:dyDescent="0.3">
      <c r="A5046" s="9">
        <v>98</v>
      </c>
      <c r="B5046" s="9">
        <v>1257</v>
      </c>
      <c r="C5046" s="11">
        <v>326322.46000000002</v>
      </c>
      <c r="D5046" s="11">
        <v>139.90617</v>
      </c>
      <c r="E5046" s="11">
        <v>2382.9582999999998</v>
      </c>
    </row>
    <row r="5047" spans="1:5" x14ac:dyDescent="0.3">
      <c r="A5047" s="9">
        <v>98</v>
      </c>
      <c r="B5047" s="9">
        <v>1259</v>
      </c>
      <c r="C5047" s="11">
        <v>94232.983999999997</v>
      </c>
      <c r="D5047" s="11">
        <v>130.63694000000001</v>
      </c>
      <c r="E5047" s="11">
        <v>1990.9213</v>
      </c>
    </row>
    <row r="5048" spans="1:5" x14ac:dyDescent="0.3">
      <c r="A5048" s="9">
        <v>98</v>
      </c>
      <c r="B5048" s="9">
        <v>1261</v>
      </c>
      <c r="C5048" s="11">
        <v>36064.324999999997</v>
      </c>
      <c r="D5048" s="11">
        <v>135.14696000000001</v>
      </c>
      <c r="E5048" s="11">
        <v>1821.9920999999999</v>
      </c>
    </row>
    <row r="5049" spans="1:5" x14ac:dyDescent="0.3">
      <c r="A5049" s="9">
        <v>98</v>
      </c>
      <c r="B5049" s="9">
        <v>1271</v>
      </c>
      <c r="C5049" s="11">
        <v>9470.0578000000005</v>
      </c>
      <c r="D5049" s="11">
        <v>162.71625</v>
      </c>
      <c r="E5049" s="11">
        <v>2498.0300999999999</v>
      </c>
    </row>
    <row r="5050" spans="1:5" x14ac:dyDescent="0.3">
      <c r="A5050" s="9">
        <v>98</v>
      </c>
      <c r="B5050" s="9">
        <v>1281</v>
      </c>
      <c r="C5050" s="11">
        <v>55670.411</v>
      </c>
      <c r="D5050" s="11">
        <v>101.98609999999999</v>
      </c>
      <c r="E5050" s="11">
        <v>1965.4272000000001</v>
      </c>
    </row>
    <row r="5051" spans="1:5" x14ac:dyDescent="0.3">
      <c r="A5051" s="9">
        <v>98</v>
      </c>
      <c r="B5051" s="9">
        <v>1291</v>
      </c>
      <c r="C5051" s="11">
        <v>487.06675999999999</v>
      </c>
      <c r="D5051" s="11">
        <v>151.8218</v>
      </c>
      <c r="E5051" s="11">
        <v>1661.7385999999999</v>
      </c>
    </row>
    <row r="5052" spans="1:5" x14ac:dyDescent="0.3">
      <c r="A5052" s="9">
        <v>98</v>
      </c>
      <c r="B5052" s="9">
        <v>1301</v>
      </c>
      <c r="C5052" s="11">
        <v>5085.4317000000001</v>
      </c>
      <c r="D5052" s="11">
        <v>174.71806000000001</v>
      </c>
      <c r="E5052" s="11">
        <v>2392.2581</v>
      </c>
    </row>
    <row r="5053" spans="1:5" x14ac:dyDescent="0.3">
      <c r="A5053" s="9">
        <v>98</v>
      </c>
      <c r="B5053" s="9">
        <v>1311</v>
      </c>
      <c r="C5053" s="11">
        <v>3884.51</v>
      </c>
      <c r="D5053" s="11">
        <v>115.27386</v>
      </c>
      <c r="E5053" s="11">
        <v>1309.5530000000001</v>
      </c>
    </row>
    <row r="5054" spans="1:5" x14ac:dyDescent="0.3">
      <c r="A5054" s="9">
        <v>98</v>
      </c>
      <c r="B5054" s="9">
        <v>1321</v>
      </c>
      <c r="C5054" s="11">
        <v>54380.838000000003</v>
      </c>
      <c r="D5054" s="11">
        <v>110.59334</v>
      </c>
      <c r="E5054" s="11">
        <v>1391.0227</v>
      </c>
    </row>
    <row r="5055" spans="1:5" x14ac:dyDescent="0.3">
      <c r="A5055" s="9">
        <v>98</v>
      </c>
      <c r="B5055" s="9">
        <v>1324</v>
      </c>
      <c r="C5055" s="11">
        <v>3377.3238999999999</v>
      </c>
      <c r="D5055" s="11">
        <v>108.24738000000001</v>
      </c>
      <c r="E5055" s="11">
        <v>1834.7911999999999</v>
      </c>
    </row>
    <row r="5056" spans="1:5" x14ac:dyDescent="0.3">
      <c r="A5056" s="9">
        <v>98</v>
      </c>
      <c r="B5056" s="9">
        <v>1331</v>
      </c>
      <c r="C5056" s="11">
        <v>2453.0484000000001</v>
      </c>
      <c r="D5056" s="11">
        <v>130.41381999999999</v>
      </c>
      <c r="E5056" s="11">
        <v>1542.576</v>
      </c>
    </row>
    <row r="5057" spans="1:5" x14ac:dyDescent="0.3">
      <c r="A5057" s="9">
        <v>98</v>
      </c>
      <c r="B5057" s="9">
        <v>1347</v>
      </c>
      <c r="C5057" s="11">
        <v>433.01988</v>
      </c>
      <c r="D5057" s="11">
        <v>82.769440000000003</v>
      </c>
      <c r="E5057" s="11">
        <v>1420.7853</v>
      </c>
    </row>
    <row r="5058" spans="1:5" x14ac:dyDescent="0.3">
      <c r="A5058" s="9">
        <v>98</v>
      </c>
      <c r="B5058" s="9">
        <v>1349</v>
      </c>
      <c r="C5058" s="11">
        <v>93276.748999999996</v>
      </c>
      <c r="D5058" s="11">
        <v>160.50414000000001</v>
      </c>
      <c r="E5058" s="11">
        <v>2389.4793</v>
      </c>
    </row>
    <row r="5059" spans="1:5" x14ac:dyDescent="0.3">
      <c r="A5059" s="9">
        <v>98</v>
      </c>
      <c r="B5059" s="9">
        <v>1361</v>
      </c>
      <c r="C5059" s="11">
        <v>12167.348</v>
      </c>
      <c r="D5059" s="11">
        <v>126.17547999999999</v>
      </c>
      <c r="E5059" s="11">
        <v>1567.4608000000001</v>
      </c>
    </row>
    <row r="5060" spans="1:5" x14ac:dyDescent="0.3">
      <c r="A5060" s="9">
        <v>98</v>
      </c>
      <c r="B5060" s="9">
        <v>1362</v>
      </c>
      <c r="C5060" s="11">
        <v>12840.619000000001</v>
      </c>
      <c r="D5060" s="11">
        <v>40.587496999999999</v>
      </c>
      <c r="E5060" s="11">
        <v>1794.7301</v>
      </c>
    </row>
    <row r="5061" spans="1:5" x14ac:dyDescent="0.3">
      <c r="A5061" s="9">
        <v>98</v>
      </c>
      <c r="B5061" s="9">
        <v>1379</v>
      </c>
      <c r="C5061" s="11">
        <v>192</v>
      </c>
      <c r="D5061" s="11">
        <v>120</v>
      </c>
      <c r="E5061" s="11">
        <v>1391.4423999999999</v>
      </c>
    </row>
    <row r="5062" spans="1:5" x14ac:dyDescent="0.3">
      <c r="A5062" s="9">
        <v>98</v>
      </c>
      <c r="B5062" s="9">
        <v>1381</v>
      </c>
      <c r="C5062" s="11">
        <v>1581.1079</v>
      </c>
      <c r="D5062" s="11">
        <v>77.187786000000003</v>
      </c>
      <c r="E5062" s="11">
        <v>1251.7149999999999</v>
      </c>
    </row>
    <row r="5063" spans="1:5" x14ac:dyDescent="0.3">
      <c r="A5063" s="9">
        <v>98</v>
      </c>
      <c r="B5063" s="9">
        <v>1383</v>
      </c>
      <c r="C5063" s="11">
        <v>3273.6606000000002</v>
      </c>
      <c r="D5063" s="11">
        <v>65.052109000000002</v>
      </c>
      <c r="E5063" s="11">
        <v>2056.9058</v>
      </c>
    </row>
    <row r="5064" spans="1:5" x14ac:dyDescent="0.3">
      <c r="A5064" s="9">
        <v>98</v>
      </c>
      <c r="B5064" s="9">
        <v>1385</v>
      </c>
      <c r="C5064" s="11">
        <v>1091.4286</v>
      </c>
      <c r="D5064" s="11">
        <v>106.10943</v>
      </c>
      <c r="E5064" s="11">
        <v>1177.1396</v>
      </c>
    </row>
    <row r="5065" spans="1:5" x14ac:dyDescent="0.3">
      <c r="A5065" s="9">
        <v>98</v>
      </c>
      <c r="B5065" s="9">
        <v>1391</v>
      </c>
      <c r="C5065" s="11">
        <v>50422.517999999996</v>
      </c>
      <c r="D5065" s="11">
        <v>115.48614000000001</v>
      </c>
      <c r="E5065" s="11">
        <v>1759.1554000000001</v>
      </c>
    </row>
    <row r="5066" spans="1:5" x14ac:dyDescent="0.3">
      <c r="A5066" s="9">
        <v>98</v>
      </c>
      <c r="B5066" s="9">
        <v>1403</v>
      </c>
      <c r="C5066" s="11">
        <v>138596.10999999999</v>
      </c>
      <c r="D5066" s="11">
        <v>52.280422999999999</v>
      </c>
      <c r="E5066" s="11">
        <v>1492.4564</v>
      </c>
    </row>
    <row r="5067" spans="1:5" x14ac:dyDescent="0.3">
      <c r="A5067" s="9">
        <v>98</v>
      </c>
      <c r="B5067" s="9">
        <v>1405.1</v>
      </c>
      <c r="C5067" s="11">
        <v>481.28388000000001</v>
      </c>
      <c r="D5067" s="11">
        <v>33.415210999999999</v>
      </c>
      <c r="E5067" s="11">
        <v>2976.6945000000001</v>
      </c>
    </row>
    <row r="5068" spans="1:5" x14ac:dyDescent="0.3">
      <c r="A5068" s="9">
        <v>98</v>
      </c>
      <c r="B5068" s="9">
        <v>1405.2</v>
      </c>
      <c r="C5068" s="11">
        <v>6051.3845000000001</v>
      </c>
      <c r="D5068" s="11">
        <v>155.13844</v>
      </c>
      <c r="E5068" s="11">
        <v>1794.9665</v>
      </c>
    </row>
    <row r="5069" spans="1:5" x14ac:dyDescent="0.3">
      <c r="A5069" s="9">
        <v>98</v>
      </c>
      <c r="B5069" s="9">
        <v>1405.3</v>
      </c>
      <c r="C5069" s="11">
        <v>14292.457</v>
      </c>
      <c r="D5069" s="11">
        <v>89.187511000000001</v>
      </c>
      <c r="E5069" s="11">
        <v>1145.7405000000001</v>
      </c>
    </row>
    <row r="5070" spans="1:5" x14ac:dyDescent="0.3">
      <c r="A5070" s="9">
        <v>98</v>
      </c>
      <c r="B5070" s="9">
        <v>1406</v>
      </c>
      <c r="C5070" s="11">
        <v>22218.019</v>
      </c>
      <c r="D5070" s="11">
        <v>78.281023000000005</v>
      </c>
      <c r="E5070" s="11">
        <v>1320.5224000000001</v>
      </c>
    </row>
    <row r="5071" spans="1:5" x14ac:dyDescent="0.3">
      <c r="A5071" s="9">
        <v>98</v>
      </c>
      <c r="B5071" s="9">
        <v>1411</v>
      </c>
      <c r="C5071" s="11">
        <v>11857.605</v>
      </c>
      <c r="D5071" s="11">
        <v>84.872052999999994</v>
      </c>
      <c r="E5071" s="11">
        <v>1235.81</v>
      </c>
    </row>
    <row r="5072" spans="1:5" x14ac:dyDescent="0.3">
      <c r="A5072" s="9">
        <v>98</v>
      </c>
      <c r="B5072" s="9">
        <v>1421</v>
      </c>
      <c r="C5072" s="11">
        <v>729925.58</v>
      </c>
      <c r="D5072" s="11">
        <v>121.04066</v>
      </c>
      <c r="E5072" s="11">
        <v>1714.0518</v>
      </c>
    </row>
    <row r="5073" spans="1:5" x14ac:dyDescent="0.3">
      <c r="A5073" s="9">
        <v>98</v>
      </c>
      <c r="B5073" s="9">
        <v>1453</v>
      </c>
      <c r="C5073" s="11">
        <v>1590.4576</v>
      </c>
      <c r="D5073" s="11">
        <v>138.31581</v>
      </c>
      <c r="E5073" s="11">
        <v>1252.9050999999999</v>
      </c>
    </row>
    <row r="5074" spans="1:5" x14ac:dyDescent="0.3">
      <c r="A5074" s="9">
        <v>98</v>
      </c>
      <c r="B5074" s="9">
        <v>1459</v>
      </c>
      <c r="C5074" s="11">
        <v>4892.6759000000002</v>
      </c>
      <c r="D5074" s="11">
        <v>62.360348000000002</v>
      </c>
      <c r="E5074" s="11">
        <v>1060.7057</v>
      </c>
    </row>
    <row r="5075" spans="1:5" x14ac:dyDescent="0.3">
      <c r="A5075" s="9">
        <v>98</v>
      </c>
      <c r="B5075" s="9">
        <v>1461</v>
      </c>
      <c r="C5075" s="11">
        <v>2218.4994000000002</v>
      </c>
      <c r="D5075" s="11">
        <v>125.86713</v>
      </c>
      <c r="E5075" s="11">
        <v>1224.7325000000001</v>
      </c>
    </row>
    <row r="5076" spans="1:5" x14ac:dyDescent="0.3">
      <c r="A5076" s="9">
        <v>98</v>
      </c>
      <c r="B5076" s="9">
        <v>1493</v>
      </c>
      <c r="C5076" s="11">
        <v>169.5</v>
      </c>
      <c r="D5076" s="11">
        <v>22.8</v>
      </c>
      <c r="E5076" s="11">
        <v>1025</v>
      </c>
    </row>
    <row r="5077" spans="1:5" x14ac:dyDescent="0.3">
      <c r="A5077" s="9">
        <v>98</v>
      </c>
      <c r="B5077" s="9">
        <v>1498</v>
      </c>
      <c r="C5077" s="11">
        <v>867.27242000000001</v>
      </c>
      <c r="D5077" s="11">
        <v>188.83332999999999</v>
      </c>
      <c r="E5077" s="11">
        <v>2030.8132000000001</v>
      </c>
    </row>
    <row r="5078" spans="1:5" x14ac:dyDescent="0.3">
      <c r="A5078" s="9">
        <v>98</v>
      </c>
      <c r="B5078" s="9">
        <v>1499</v>
      </c>
      <c r="C5078" s="11">
        <v>1050</v>
      </c>
      <c r="D5078" s="11">
        <v>145.85713999999999</v>
      </c>
      <c r="E5078" s="11">
        <v>1437.5488</v>
      </c>
    </row>
    <row r="5079" spans="1:5" x14ac:dyDescent="0.3">
      <c r="A5079" s="9">
        <v>98</v>
      </c>
      <c r="B5079" s="9">
        <v>1503</v>
      </c>
      <c r="C5079" s="11">
        <v>132.14279999999999</v>
      </c>
      <c r="D5079" s="11">
        <v>162.00864999999999</v>
      </c>
      <c r="E5079" s="11">
        <v>1183.5582999999999</v>
      </c>
    </row>
    <row r="5080" spans="1:5" x14ac:dyDescent="0.3">
      <c r="A5080" s="9">
        <v>98</v>
      </c>
      <c r="B5080" s="9">
        <v>1505</v>
      </c>
      <c r="C5080" s="11">
        <v>4466.1028999999999</v>
      </c>
      <c r="D5080" s="11">
        <v>101.29414</v>
      </c>
      <c r="E5080" s="11">
        <v>1195.8965000000001</v>
      </c>
    </row>
    <row r="5081" spans="1:5" x14ac:dyDescent="0.3">
      <c r="A5081" s="9">
        <v>98</v>
      </c>
      <c r="B5081" s="9">
        <v>1506</v>
      </c>
      <c r="C5081" s="11">
        <v>1586.0523000000001</v>
      </c>
      <c r="D5081" s="11">
        <v>180.14286000000001</v>
      </c>
      <c r="E5081" s="11">
        <v>1941.0262</v>
      </c>
    </row>
    <row r="5082" spans="1:5" x14ac:dyDescent="0.3">
      <c r="A5082" s="9">
        <v>98</v>
      </c>
      <c r="B5082" s="9">
        <v>1507</v>
      </c>
      <c r="C5082" s="11">
        <v>22525.006000000001</v>
      </c>
      <c r="D5082" s="11">
        <v>174.42787000000001</v>
      </c>
      <c r="E5082" s="11">
        <v>1427.5733</v>
      </c>
    </row>
    <row r="5083" spans="1:5" x14ac:dyDescent="0.3">
      <c r="A5083" s="9">
        <v>98</v>
      </c>
      <c r="B5083" s="9">
        <v>1509</v>
      </c>
      <c r="C5083" s="11">
        <v>8483.9997999999996</v>
      </c>
      <c r="D5083" s="11">
        <v>129.36699999999999</v>
      </c>
      <c r="E5083" s="11">
        <v>1858.5053</v>
      </c>
    </row>
    <row r="5084" spans="1:5" x14ac:dyDescent="0.3">
      <c r="A5084" s="9">
        <v>98</v>
      </c>
      <c r="B5084" s="9">
        <v>1514</v>
      </c>
      <c r="C5084" s="11">
        <v>1179.7054000000001</v>
      </c>
      <c r="D5084" s="11">
        <v>175.57142999999999</v>
      </c>
      <c r="E5084" s="11">
        <v>1354.9758999999999</v>
      </c>
    </row>
    <row r="5085" spans="1:5" x14ac:dyDescent="0.3">
      <c r="A5085" s="9">
        <v>98</v>
      </c>
      <c r="B5085" s="9">
        <v>1551</v>
      </c>
      <c r="C5085" s="11">
        <v>9758.2214999999997</v>
      </c>
      <c r="D5085" s="11">
        <v>174.56344000000001</v>
      </c>
      <c r="E5085" s="11">
        <v>2673.3036000000002</v>
      </c>
    </row>
    <row r="5086" spans="1:5" x14ac:dyDescent="0.3">
      <c r="A5086" s="9">
        <v>98</v>
      </c>
      <c r="B5086" s="9">
        <v>1554</v>
      </c>
      <c r="C5086" s="11">
        <v>16529.762999999999</v>
      </c>
      <c r="D5086" s="11">
        <v>127.72311000000001</v>
      </c>
      <c r="E5086" s="11">
        <v>2776.06</v>
      </c>
    </row>
    <row r="5087" spans="1:5" x14ac:dyDescent="0.3">
      <c r="A5087" s="9">
        <v>98</v>
      </c>
      <c r="B5087" s="9">
        <v>1571</v>
      </c>
      <c r="C5087" s="11">
        <v>15322.562</v>
      </c>
      <c r="D5087" s="11">
        <v>127.12358999999999</v>
      </c>
      <c r="E5087" s="11">
        <v>1054.0891999999999</v>
      </c>
    </row>
    <row r="5088" spans="1:5" x14ac:dyDescent="0.3">
      <c r="A5088" s="9">
        <v>98</v>
      </c>
      <c r="B5088" s="9">
        <v>1581</v>
      </c>
      <c r="C5088" s="11">
        <v>664.28547000000003</v>
      </c>
      <c r="D5088" s="11">
        <v>167</v>
      </c>
      <c r="E5088" s="11">
        <v>1437.3063999999999</v>
      </c>
    </row>
    <row r="5089" spans="1:5" x14ac:dyDescent="0.3">
      <c r="A5089" s="9">
        <v>98</v>
      </c>
      <c r="B5089" s="9">
        <v>1591</v>
      </c>
      <c r="C5089" s="11">
        <v>1359.4619</v>
      </c>
      <c r="D5089" s="11">
        <v>149.25326999999999</v>
      </c>
      <c r="E5089" s="11">
        <v>1604.2135000000001</v>
      </c>
    </row>
    <row r="5090" spans="1:5" x14ac:dyDescent="0.3">
      <c r="A5090" s="9">
        <v>98</v>
      </c>
      <c r="B5090" s="9">
        <v>1592</v>
      </c>
      <c r="C5090" s="11">
        <v>15188.714</v>
      </c>
      <c r="D5090" s="11">
        <v>131.20579000000001</v>
      </c>
      <c r="E5090" s="11">
        <v>1478.5495000000001</v>
      </c>
    </row>
    <row r="5091" spans="1:5" x14ac:dyDescent="0.3">
      <c r="A5091" s="9">
        <v>98</v>
      </c>
      <c r="B5091" s="9">
        <v>1611</v>
      </c>
      <c r="C5091" s="11">
        <v>61543.995000000003</v>
      </c>
      <c r="D5091" s="11">
        <v>99.430982</v>
      </c>
      <c r="E5091" s="11">
        <v>1246.1568</v>
      </c>
    </row>
    <row r="5092" spans="1:5" x14ac:dyDescent="0.3">
      <c r="A5092" s="9">
        <v>98</v>
      </c>
      <c r="B5092" s="9">
        <v>1613</v>
      </c>
      <c r="C5092" s="11">
        <v>21583.94</v>
      </c>
      <c r="D5092" s="11">
        <v>66.773865000000001</v>
      </c>
      <c r="E5092" s="11">
        <v>1178.2086999999999</v>
      </c>
    </row>
    <row r="5093" spans="1:5" x14ac:dyDescent="0.3">
      <c r="A5093" s="9">
        <v>98</v>
      </c>
      <c r="B5093" s="9">
        <v>1614</v>
      </c>
      <c r="C5093" s="11">
        <v>433.63621000000001</v>
      </c>
      <c r="D5093" s="11">
        <v>253.66667000000001</v>
      </c>
      <c r="E5093" s="11">
        <v>1356.1853000000001</v>
      </c>
    </row>
    <row r="5094" spans="1:5" x14ac:dyDescent="0.3">
      <c r="A5094" s="9">
        <v>98</v>
      </c>
      <c r="B5094" s="9">
        <v>1615</v>
      </c>
      <c r="C5094" s="11">
        <v>1727.4775</v>
      </c>
      <c r="D5094" s="11">
        <v>147.28008</v>
      </c>
      <c r="E5094" s="11">
        <v>1619.2463</v>
      </c>
    </row>
    <row r="5095" spans="1:5" x14ac:dyDescent="0.3">
      <c r="A5095" s="9">
        <v>98</v>
      </c>
      <c r="B5095" s="9">
        <v>1616</v>
      </c>
      <c r="C5095" s="11">
        <v>2733.3762000000002</v>
      </c>
      <c r="D5095" s="11">
        <v>192.49413999999999</v>
      </c>
      <c r="E5095" s="11">
        <v>1336.819</v>
      </c>
    </row>
    <row r="5096" spans="1:5" x14ac:dyDescent="0.3">
      <c r="A5096" s="9">
        <v>98</v>
      </c>
      <c r="B5096" s="9">
        <v>1619</v>
      </c>
      <c r="C5096" s="11">
        <v>597.12702000000002</v>
      </c>
      <c r="D5096" s="11">
        <v>92.144311999999999</v>
      </c>
      <c r="E5096" s="11">
        <v>1965.6754000000001</v>
      </c>
    </row>
    <row r="5097" spans="1:5" x14ac:dyDescent="0.3">
      <c r="A5097" s="9">
        <v>98</v>
      </c>
      <c r="B5097" s="9">
        <v>1624</v>
      </c>
      <c r="C5097" s="11">
        <v>1599.9996000000001</v>
      </c>
      <c r="D5097" s="11">
        <v>28.5</v>
      </c>
      <c r="E5097" s="11">
        <v>6086.4035000000003</v>
      </c>
    </row>
    <row r="5098" spans="1:5" x14ac:dyDescent="0.3">
      <c r="A5098" s="9">
        <v>98</v>
      </c>
      <c r="B5098" s="9">
        <v>1639</v>
      </c>
      <c r="C5098" s="11">
        <v>578.18160999999998</v>
      </c>
      <c r="D5098" s="11">
        <v>202.75</v>
      </c>
      <c r="E5098" s="11">
        <v>1850.3596</v>
      </c>
    </row>
    <row r="5099" spans="1:5" x14ac:dyDescent="0.3">
      <c r="A5099" s="9">
        <v>98</v>
      </c>
      <c r="B5099" s="9">
        <v>1641</v>
      </c>
      <c r="C5099" s="11">
        <v>501.68187999999998</v>
      </c>
      <c r="D5099" s="11">
        <v>160.39059</v>
      </c>
      <c r="E5099" s="11">
        <v>1897.2054000000001</v>
      </c>
    </row>
    <row r="5100" spans="1:5" x14ac:dyDescent="0.3">
      <c r="A5100" s="9">
        <v>98</v>
      </c>
      <c r="B5100" s="9">
        <v>1651</v>
      </c>
      <c r="C5100" s="11">
        <v>2576.9578999999999</v>
      </c>
      <c r="D5100" s="11">
        <v>157.5008</v>
      </c>
      <c r="E5100" s="11">
        <v>2448.8872000000001</v>
      </c>
    </row>
    <row r="5101" spans="1:5" x14ac:dyDescent="0.3">
      <c r="A5101" s="9">
        <v>98</v>
      </c>
      <c r="B5101" s="9">
        <v>1669</v>
      </c>
      <c r="C5101" s="11">
        <v>3044.8112000000001</v>
      </c>
      <c r="D5101" s="11">
        <v>146.93810999999999</v>
      </c>
      <c r="E5101" s="11">
        <v>2137.5142000000001</v>
      </c>
    </row>
    <row r="5102" spans="1:5" x14ac:dyDescent="0.3">
      <c r="A5102" s="9">
        <v>98</v>
      </c>
      <c r="B5102" s="9">
        <v>1703</v>
      </c>
      <c r="C5102" s="11">
        <v>5779.3894</v>
      </c>
      <c r="D5102" s="11">
        <v>175.03333000000001</v>
      </c>
      <c r="E5102" s="11">
        <v>1644.4689000000001</v>
      </c>
    </row>
    <row r="5103" spans="1:5" x14ac:dyDescent="0.3">
      <c r="A5103" s="9">
        <v>98</v>
      </c>
      <c r="B5103" s="9">
        <v>1711</v>
      </c>
      <c r="C5103" s="11">
        <v>15967.169</v>
      </c>
      <c r="D5103" s="11">
        <v>100.36718</v>
      </c>
      <c r="E5103" s="11">
        <v>1199.3812</v>
      </c>
    </row>
    <row r="5104" spans="1:5" x14ac:dyDescent="0.3">
      <c r="A5104" s="9">
        <v>98</v>
      </c>
      <c r="B5104" s="9">
        <v>1712</v>
      </c>
      <c r="C5104" s="11">
        <v>24063.724999999999</v>
      </c>
      <c r="D5104" s="11">
        <v>79.254164000000003</v>
      </c>
      <c r="E5104" s="11">
        <v>1368.1057000000001</v>
      </c>
    </row>
    <row r="5105" spans="1:5" x14ac:dyDescent="0.3">
      <c r="A5105" s="9">
        <v>98</v>
      </c>
      <c r="B5105" s="9">
        <v>1721</v>
      </c>
      <c r="C5105" s="11">
        <v>694.59649000000002</v>
      </c>
      <c r="D5105" s="11">
        <v>102.51419</v>
      </c>
      <c r="E5105" s="11">
        <v>919.82119999999998</v>
      </c>
    </row>
    <row r="5106" spans="1:5" x14ac:dyDescent="0.3">
      <c r="A5106" s="9">
        <v>98</v>
      </c>
      <c r="B5106" s="9">
        <v>1739</v>
      </c>
      <c r="C5106" s="11">
        <v>18492.982</v>
      </c>
      <c r="D5106" s="11">
        <v>106.62003</v>
      </c>
      <c r="E5106" s="11">
        <v>1191.9815000000001</v>
      </c>
    </row>
    <row r="5107" spans="1:5" x14ac:dyDescent="0.3">
      <c r="A5107" s="9">
        <v>99</v>
      </c>
      <c r="B5107" s="9">
        <v>1031</v>
      </c>
      <c r="C5107" s="11">
        <v>119794.62</v>
      </c>
      <c r="D5107" s="11">
        <v>161.74694</v>
      </c>
      <c r="E5107" s="11">
        <v>3494.2541000000001</v>
      </c>
    </row>
    <row r="5108" spans="1:5" x14ac:dyDescent="0.3">
      <c r="A5108" s="9">
        <v>99</v>
      </c>
      <c r="B5108" s="9">
        <v>1051</v>
      </c>
      <c r="C5108" s="11">
        <v>1460.4763</v>
      </c>
      <c r="D5108" s="11">
        <v>142.12351000000001</v>
      </c>
      <c r="E5108" s="11">
        <v>3160.7397000000001</v>
      </c>
    </row>
    <row r="5109" spans="1:5" x14ac:dyDescent="0.3">
      <c r="A5109" s="9">
        <v>99</v>
      </c>
      <c r="B5109" s="9">
        <v>1073</v>
      </c>
      <c r="C5109" s="11">
        <v>72.952470000000005</v>
      </c>
      <c r="D5109" s="11">
        <v>146.02089000000001</v>
      </c>
      <c r="E5109" s="11">
        <v>2351.3975999999998</v>
      </c>
    </row>
    <row r="5110" spans="1:5" x14ac:dyDescent="0.3">
      <c r="A5110" s="9">
        <v>99</v>
      </c>
      <c r="B5110" s="9">
        <v>1076</v>
      </c>
      <c r="C5110" s="11">
        <v>6</v>
      </c>
      <c r="D5110" s="11">
        <v>163.16667000000001</v>
      </c>
      <c r="E5110" s="11">
        <v>1325.1617000000001</v>
      </c>
    </row>
    <row r="5111" spans="1:5" x14ac:dyDescent="0.3">
      <c r="A5111" s="9">
        <v>99</v>
      </c>
      <c r="B5111" s="9">
        <v>1077</v>
      </c>
      <c r="C5111" s="11">
        <v>19.200001</v>
      </c>
      <c r="D5111" s="11">
        <v>151.75</v>
      </c>
      <c r="E5111" s="11">
        <v>2045.9009000000001</v>
      </c>
    </row>
    <row r="5112" spans="1:5" x14ac:dyDescent="0.3">
      <c r="A5112" s="9">
        <v>99</v>
      </c>
      <c r="B5112" s="9">
        <v>1091</v>
      </c>
      <c r="C5112" s="11">
        <v>36.507719999999999</v>
      </c>
      <c r="D5112" s="11">
        <v>157.69596000000001</v>
      </c>
      <c r="E5112" s="11">
        <v>2747.7662999999998</v>
      </c>
    </row>
    <row r="5113" spans="1:5" x14ac:dyDescent="0.3">
      <c r="A5113" s="9">
        <v>99</v>
      </c>
      <c r="B5113" s="9">
        <v>1092</v>
      </c>
      <c r="C5113" s="11">
        <v>3877.9814999999999</v>
      </c>
      <c r="D5113" s="11">
        <v>169.05960999999999</v>
      </c>
      <c r="E5113" s="11">
        <v>2866.7528000000002</v>
      </c>
    </row>
    <row r="5114" spans="1:5" x14ac:dyDescent="0.3">
      <c r="A5114" s="9">
        <v>99</v>
      </c>
      <c r="B5114" s="9">
        <v>1093</v>
      </c>
      <c r="C5114" s="11">
        <v>354.58152999999999</v>
      </c>
      <c r="D5114" s="11">
        <v>176.59567000000001</v>
      </c>
      <c r="E5114" s="11">
        <v>2291.9524999999999</v>
      </c>
    </row>
    <row r="5115" spans="1:5" x14ac:dyDescent="0.3">
      <c r="A5115" s="9">
        <v>99</v>
      </c>
      <c r="B5115" s="9">
        <v>1104</v>
      </c>
      <c r="C5115" s="11">
        <v>109.07151</v>
      </c>
      <c r="D5115" s="11">
        <v>167.57361</v>
      </c>
      <c r="E5115" s="11">
        <v>2067.6028999999999</v>
      </c>
    </row>
    <row r="5116" spans="1:5" x14ac:dyDescent="0.3">
      <c r="A5116" s="9">
        <v>99</v>
      </c>
      <c r="B5116" s="9">
        <v>1109</v>
      </c>
      <c r="C5116" s="11">
        <v>929.38103000000001</v>
      </c>
      <c r="D5116" s="11">
        <v>176.30754999999999</v>
      </c>
      <c r="E5116" s="11">
        <v>2269.5729000000001</v>
      </c>
    </row>
    <row r="5117" spans="1:5" x14ac:dyDescent="0.3">
      <c r="A5117" s="9">
        <v>99</v>
      </c>
      <c r="B5117" s="9">
        <v>1119</v>
      </c>
      <c r="C5117" s="11">
        <v>19287.053</v>
      </c>
      <c r="D5117" s="11">
        <v>161.28533999999999</v>
      </c>
      <c r="E5117" s="11">
        <v>2017.075</v>
      </c>
    </row>
    <row r="5118" spans="1:5" x14ac:dyDescent="0.3">
      <c r="A5118" s="9">
        <v>99</v>
      </c>
      <c r="B5118" s="9">
        <v>1121</v>
      </c>
      <c r="C5118" s="11">
        <v>305.702</v>
      </c>
      <c r="D5118" s="11">
        <v>106.81192</v>
      </c>
      <c r="E5118" s="11">
        <v>9135.7024999999994</v>
      </c>
    </row>
    <row r="5119" spans="1:5" x14ac:dyDescent="0.3">
      <c r="A5119" s="9">
        <v>99</v>
      </c>
      <c r="B5119" s="9">
        <v>1122</v>
      </c>
      <c r="C5119" s="11">
        <v>251.60011</v>
      </c>
      <c r="D5119" s="11">
        <v>56.345514999999999</v>
      </c>
      <c r="E5119" s="11">
        <v>5677.99</v>
      </c>
    </row>
    <row r="5120" spans="1:5" x14ac:dyDescent="0.3">
      <c r="A5120" s="9">
        <v>99</v>
      </c>
      <c r="B5120" s="9">
        <v>1123</v>
      </c>
      <c r="C5120" s="11">
        <v>558</v>
      </c>
      <c r="D5120" s="11">
        <v>91</v>
      </c>
      <c r="E5120" s="11">
        <v>1679.7070000000001</v>
      </c>
    </row>
    <row r="5121" spans="1:5" x14ac:dyDescent="0.3">
      <c r="A5121" s="9">
        <v>99</v>
      </c>
      <c r="B5121" s="9">
        <v>1124</v>
      </c>
      <c r="C5121" s="11">
        <v>702.90653999999995</v>
      </c>
      <c r="D5121" s="11">
        <v>134.52906999999999</v>
      </c>
      <c r="E5121" s="11">
        <v>3145.1113999999998</v>
      </c>
    </row>
    <row r="5122" spans="1:5" x14ac:dyDescent="0.3">
      <c r="A5122" s="9">
        <v>99</v>
      </c>
      <c r="B5122" s="9">
        <v>1131</v>
      </c>
      <c r="C5122" s="11">
        <v>261.52474000000001</v>
      </c>
      <c r="D5122" s="11">
        <v>148.94345999999999</v>
      </c>
      <c r="E5122" s="11">
        <v>1753.6475</v>
      </c>
    </row>
    <row r="5123" spans="1:5" x14ac:dyDescent="0.3">
      <c r="A5123" s="9">
        <v>99</v>
      </c>
      <c r="B5123" s="9">
        <v>1132</v>
      </c>
      <c r="C5123" s="11">
        <v>32.470557999999997</v>
      </c>
      <c r="D5123" s="11">
        <v>91.25</v>
      </c>
      <c r="E5123" s="11">
        <v>1908.6985999999999</v>
      </c>
    </row>
    <row r="5124" spans="1:5" x14ac:dyDescent="0.3">
      <c r="A5124" s="9">
        <v>99</v>
      </c>
      <c r="B5124" s="9">
        <v>1133</v>
      </c>
      <c r="C5124" s="11">
        <v>4532.2906000000003</v>
      </c>
      <c r="D5124" s="11">
        <v>120.31504</v>
      </c>
      <c r="E5124" s="11">
        <v>2172.4722000000002</v>
      </c>
    </row>
    <row r="5125" spans="1:5" x14ac:dyDescent="0.3">
      <c r="A5125" s="9">
        <v>99</v>
      </c>
      <c r="B5125" s="9">
        <v>1134</v>
      </c>
      <c r="C5125" s="11">
        <v>270.24954000000002</v>
      </c>
      <c r="D5125" s="11">
        <v>130.1234</v>
      </c>
      <c r="E5125" s="11">
        <v>1412.8607999999999</v>
      </c>
    </row>
    <row r="5126" spans="1:5" x14ac:dyDescent="0.3">
      <c r="A5126" s="9">
        <v>99</v>
      </c>
      <c r="B5126" s="9">
        <v>1141</v>
      </c>
      <c r="C5126" s="11">
        <v>279.25544000000002</v>
      </c>
      <c r="D5126" s="11">
        <v>163.01768999999999</v>
      </c>
      <c r="E5126" s="11">
        <v>2533.6169</v>
      </c>
    </row>
    <row r="5127" spans="1:5" x14ac:dyDescent="0.3">
      <c r="A5127" s="9">
        <v>99</v>
      </c>
      <c r="B5127" s="9">
        <v>1143</v>
      </c>
      <c r="C5127" s="11">
        <v>849.55808999999999</v>
      </c>
      <c r="D5127" s="11">
        <v>155.24159</v>
      </c>
      <c r="E5127" s="11">
        <v>2178.6749</v>
      </c>
    </row>
    <row r="5128" spans="1:5" x14ac:dyDescent="0.3">
      <c r="A5128" s="9">
        <v>99</v>
      </c>
      <c r="B5128" s="9">
        <v>1144</v>
      </c>
      <c r="C5128" s="11">
        <v>777.88184999999999</v>
      </c>
      <c r="D5128" s="11">
        <v>155.38371000000001</v>
      </c>
      <c r="E5128" s="11">
        <v>1736.6858999999999</v>
      </c>
    </row>
    <row r="5129" spans="1:5" x14ac:dyDescent="0.3">
      <c r="A5129" s="9">
        <v>99</v>
      </c>
      <c r="B5129" s="9">
        <v>1146</v>
      </c>
      <c r="C5129" s="11">
        <v>977.37437999999997</v>
      </c>
      <c r="D5129" s="11">
        <v>116.70074</v>
      </c>
      <c r="E5129" s="11">
        <v>1876.8879999999999</v>
      </c>
    </row>
    <row r="5130" spans="1:5" x14ac:dyDescent="0.3">
      <c r="A5130" s="9">
        <v>99</v>
      </c>
      <c r="B5130" s="9">
        <v>1147</v>
      </c>
      <c r="C5130" s="11">
        <v>106.4</v>
      </c>
      <c r="D5130" s="11">
        <v>211.71429000000001</v>
      </c>
      <c r="E5130" s="11">
        <v>1513.9992999999999</v>
      </c>
    </row>
    <row r="5131" spans="1:5" x14ac:dyDescent="0.3">
      <c r="A5131" s="9">
        <v>99</v>
      </c>
      <c r="B5131" s="9">
        <v>1151</v>
      </c>
      <c r="C5131" s="11">
        <v>583.57565</v>
      </c>
      <c r="D5131" s="11">
        <v>58.398231000000003</v>
      </c>
      <c r="E5131" s="11">
        <v>1849.5925</v>
      </c>
    </row>
    <row r="5132" spans="1:5" x14ac:dyDescent="0.3">
      <c r="A5132" s="9">
        <v>99</v>
      </c>
      <c r="B5132" s="9">
        <v>1159</v>
      </c>
      <c r="C5132" s="11">
        <v>217.33282</v>
      </c>
      <c r="D5132" s="11">
        <v>130.68263999999999</v>
      </c>
      <c r="E5132" s="11">
        <v>2072.1149</v>
      </c>
    </row>
    <row r="5133" spans="1:5" x14ac:dyDescent="0.3">
      <c r="A5133" s="9">
        <v>99</v>
      </c>
      <c r="B5133" s="9">
        <v>1163</v>
      </c>
      <c r="C5133" s="11">
        <v>764.70732999999996</v>
      </c>
      <c r="D5133" s="11">
        <v>97.266295999999997</v>
      </c>
      <c r="E5133" s="11">
        <v>1181.1493</v>
      </c>
    </row>
    <row r="5134" spans="1:5" x14ac:dyDescent="0.3">
      <c r="A5134" s="9">
        <v>99</v>
      </c>
      <c r="B5134" s="9">
        <v>1168</v>
      </c>
      <c r="C5134" s="11">
        <v>1008.6076</v>
      </c>
      <c r="D5134" s="11">
        <v>171.95940999999999</v>
      </c>
      <c r="E5134" s="11">
        <v>1584.6087</v>
      </c>
    </row>
    <row r="5135" spans="1:5" x14ac:dyDescent="0.3">
      <c r="A5135" s="9">
        <v>99</v>
      </c>
      <c r="B5135" s="9">
        <v>1169</v>
      </c>
      <c r="C5135" s="11">
        <v>2318.6714000000002</v>
      </c>
      <c r="D5135" s="11">
        <v>117.33586</v>
      </c>
      <c r="E5135" s="11">
        <v>1866.5663999999999</v>
      </c>
    </row>
    <row r="5136" spans="1:5" x14ac:dyDescent="0.3">
      <c r="A5136" s="9">
        <v>99</v>
      </c>
      <c r="B5136" s="9">
        <v>1173</v>
      </c>
      <c r="C5136" s="11">
        <v>14.8125</v>
      </c>
      <c r="D5136" s="11">
        <v>172.66667000000001</v>
      </c>
      <c r="E5136" s="11">
        <v>1889.4402</v>
      </c>
    </row>
    <row r="5137" spans="1:5" x14ac:dyDescent="0.3">
      <c r="A5137" s="9">
        <v>99</v>
      </c>
      <c r="B5137" s="9">
        <v>1189</v>
      </c>
      <c r="C5137" s="11">
        <v>10929.772000000001</v>
      </c>
      <c r="D5137" s="11">
        <v>157.77207000000001</v>
      </c>
      <c r="E5137" s="11">
        <v>2436.5160999999998</v>
      </c>
    </row>
    <row r="5138" spans="1:5" x14ac:dyDescent="0.3">
      <c r="A5138" s="9">
        <v>99</v>
      </c>
      <c r="B5138" s="9">
        <v>1191</v>
      </c>
      <c r="C5138" s="11">
        <v>32.000041000000003</v>
      </c>
      <c r="D5138" s="11">
        <v>136.66667000000001</v>
      </c>
      <c r="E5138" s="11">
        <v>1158.9837</v>
      </c>
    </row>
    <row r="5139" spans="1:5" x14ac:dyDescent="0.3">
      <c r="A5139" s="9">
        <v>99</v>
      </c>
      <c r="B5139" s="9">
        <v>1199</v>
      </c>
      <c r="C5139" s="11">
        <v>2649.3193999999999</v>
      </c>
      <c r="D5139" s="11">
        <v>153.28226000000001</v>
      </c>
      <c r="E5139" s="11">
        <v>2061.7435999999998</v>
      </c>
    </row>
    <row r="5140" spans="1:5" x14ac:dyDescent="0.3">
      <c r="A5140" s="9">
        <v>99</v>
      </c>
      <c r="B5140" s="9">
        <v>1201</v>
      </c>
      <c r="C5140" s="11">
        <v>34043.86</v>
      </c>
      <c r="D5140" s="11">
        <v>135.30527000000001</v>
      </c>
      <c r="E5140" s="11">
        <v>2451.6237999999998</v>
      </c>
    </row>
    <row r="5141" spans="1:5" x14ac:dyDescent="0.3">
      <c r="A5141" s="9">
        <v>99</v>
      </c>
      <c r="B5141" s="9">
        <v>1211</v>
      </c>
      <c r="C5141" s="11">
        <v>220.48644999999999</v>
      </c>
      <c r="D5141" s="11">
        <v>138.53751</v>
      </c>
      <c r="E5141" s="11">
        <v>1516.9284</v>
      </c>
    </row>
    <row r="5142" spans="1:5" x14ac:dyDescent="0.3">
      <c r="A5142" s="9">
        <v>99</v>
      </c>
      <c r="B5142" s="9">
        <v>1221</v>
      </c>
      <c r="C5142" s="11">
        <v>121.43988</v>
      </c>
      <c r="D5142" s="11">
        <v>152.67984000000001</v>
      </c>
      <c r="E5142" s="11">
        <v>1659.7720999999999</v>
      </c>
    </row>
    <row r="5143" spans="1:5" x14ac:dyDescent="0.3">
      <c r="A5143" s="9">
        <v>99</v>
      </c>
      <c r="B5143" s="9">
        <v>1231</v>
      </c>
      <c r="C5143" s="11">
        <v>1279.3068000000001</v>
      </c>
      <c r="D5143" s="11">
        <v>170.96350000000001</v>
      </c>
      <c r="E5143" s="11">
        <v>1719.6102000000001</v>
      </c>
    </row>
    <row r="5144" spans="1:5" x14ac:dyDescent="0.3">
      <c r="A5144" s="9">
        <v>99</v>
      </c>
      <c r="B5144" s="9">
        <v>1244</v>
      </c>
      <c r="C5144" s="11">
        <v>5239.7996000000003</v>
      </c>
      <c r="D5144" s="11">
        <v>37.331620000000001</v>
      </c>
      <c r="E5144" s="11">
        <v>2340.0230000000001</v>
      </c>
    </row>
    <row r="5145" spans="1:5" x14ac:dyDescent="0.3">
      <c r="A5145" s="9">
        <v>99</v>
      </c>
      <c r="B5145" s="9">
        <v>1249</v>
      </c>
      <c r="C5145" s="11">
        <v>13290.728999999999</v>
      </c>
      <c r="D5145" s="11">
        <v>144.00869</v>
      </c>
      <c r="E5145" s="11">
        <v>2300.5036</v>
      </c>
    </row>
    <row r="5146" spans="1:5" x14ac:dyDescent="0.3">
      <c r="A5146" s="9">
        <v>99</v>
      </c>
      <c r="B5146" s="9">
        <v>1251</v>
      </c>
      <c r="C5146" s="11">
        <v>46140.891000000003</v>
      </c>
      <c r="D5146" s="11">
        <v>153.60883000000001</v>
      </c>
      <c r="E5146" s="11">
        <v>2118.1684</v>
      </c>
    </row>
    <row r="5147" spans="1:5" x14ac:dyDescent="0.3">
      <c r="A5147" s="9">
        <v>99</v>
      </c>
      <c r="B5147" s="9">
        <v>1253</v>
      </c>
      <c r="C5147" s="11">
        <v>14804.824000000001</v>
      </c>
      <c r="D5147" s="11">
        <v>160.5282</v>
      </c>
      <c r="E5147" s="11">
        <v>2283.6527999999998</v>
      </c>
    </row>
    <row r="5148" spans="1:5" x14ac:dyDescent="0.3">
      <c r="A5148" s="9">
        <v>99</v>
      </c>
      <c r="B5148" s="9">
        <v>1254</v>
      </c>
      <c r="C5148" s="11">
        <v>28363.244999999999</v>
      </c>
      <c r="D5148" s="11">
        <v>97.978415999999996</v>
      </c>
      <c r="E5148" s="11">
        <v>1417.4255000000001</v>
      </c>
    </row>
    <row r="5149" spans="1:5" x14ac:dyDescent="0.3">
      <c r="A5149" s="9">
        <v>99</v>
      </c>
      <c r="B5149" s="9">
        <v>1255</v>
      </c>
      <c r="C5149" s="11">
        <v>716.35594000000003</v>
      </c>
      <c r="D5149" s="11">
        <v>160.74508</v>
      </c>
      <c r="E5149" s="11">
        <v>2427.3270000000002</v>
      </c>
    </row>
    <row r="5150" spans="1:5" x14ac:dyDescent="0.3">
      <c r="A5150" s="9">
        <v>99</v>
      </c>
      <c r="B5150" s="9">
        <v>1256</v>
      </c>
      <c r="C5150" s="11">
        <v>1702.7031999999999</v>
      </c>
      <c r="D5150" s="11">
        <v>138.60466</v>
      </c>
      <c r="E5150" s="11">
        <v>2080.0291999999999</v>
      </c>
    </row>
    <row r="5151" spans="1:5" x14ac:dyDescent="0.3">
      <c r="A5151" s="9">
        <v>99</v>
      </c>
      <c r="B5151" s="9">
        <v>1257</v>
      </c>
      <c r="C5151" s="11">
        <v>196956.22</v>
      </c>
      <c r="D5151" s="11">
        <v>152.94112999999999</v>
      </c>
      <c r="E5151" s="11">
        <v>2285.2217000000001</v>
      </c>
    </row>
    <row r="5152" spans="1:5" x14ac:dyDescent="0.3">
      <c r="A5152" s="9">
        <v>99</v>
      </c>
      <c r="B5152" s="9">
        <v>1259</v>
      </c>
      <c r="C5152" s="11">
        <v>116315.37</v>
      </c>
      <c r="D5152" s="11">
        <v>152.69376</v>
      </c>
      <c r="E5152" s="11">
        <v>2077.9169000000002</v>
      </c>
    </row>
    <row r="5153" spans="1:5" x14ac:dyDescent="0.3">
      <c r="A5153" s="9">
        <v>99</v>
      </c>
      <c r="B5153" s="9">
        <v>1261</v>
      </c>
      <c r="C5153" s="11">
        <v>122260.71</v>
      </c>
      <c r="D5153" s="11">
        <v>156.57165000000001</v>
      </c>
      <c r="E5153" s="11">
        <v>1946.2751000000001</v>
      </c>
    </row>
    <row r="5154" spans="1:5" x14ac:dyDescent="0.3">
      <c r="A5154" s="9">
        <v>99</v>
      </c>
      <c r="B5154" s="9">
        <v>1271</v>
      </c>
      <c r="C5154" s="11">
        <v>13300.525</v>
      </c>
      <c r="D5154" s="11">
        <v>171.97640000000001</v>
      </c>
      <c r="E5154" s="11">
        <v>1845.3502000000001</v>
      </c>
    </row>
    <row r="5155" spans="1:5" x14ac:dyDescent="0.3">
      <c r="A5155" s="9">
        <v>99</v>
      </c>
      <c r="B5155" s="9">
        <v>1281</v>
      </c>
      <c r="C5155" s="11">
        <v>20519.495999999999</v>
      </c>
      <c r="D5155" s="11">
        <v>159.27251000000001</v>
      </c>
      <c r="E5155" s="11">
        <v>2092.0048999999999</v>
      </c>
    </row>
    <row r="5156" spans="1:5" x14ac:dyDescent="0.3">
      <c r="A5156" s="9">
        <v>99</v>
      </c>
      <c r="B5156" s="9">
        <v>1291</v>
      </c>
      <c r="C5156" s="11">
        <v>1066.0816</v>
      </c>
      <c r="D5156" s="11">
        <v>157.19109</v>
      </c>
      <c r="E5156" s="11">
        <v>1743.3245999999999</v>
      </c>
    </row>
    <row r="5157" spans="1:5" x14ac:dyDescent="0.3">
      <c r="A5157" s="9">
        <v>99</v>
      </c>
      <c r="B5157" s="9">
        <v>1301</v>
      </c>
      <c r="C5157" s="11">
        <v>584.69934000000001</v>
      </c>
      <c r="D5157" s="11">
        <v>145.95876999999999</v>
      </c>
      <c r="E5157" s="11">
        <v>1611.2842000000001</v>
      </c>
    </row>
    <row r="5158" spans="1:5" x14ac:dyDescent="0.3">
      <c r="A5158" s="9">
        <v>99</v>
      </c>
      <c r="B5158" s="9">
        <v>1311</v>
      </c>
      <c r="C5158" s="11">
        <v>2311.1194999999998</v>
      </c>
      <c r="D5158" s="11">
        <v>132.98614000000001</v>
      </c>
      <c r="E5158" s="11">
        <v>1346.3506</v>
      </c>
    </row>
    <row r="5159" spans="1:5" x14ac:dyDescent="0.3">
      <c r="A5159" s="9">
        <v>99</v>
      </c>
      <c r="B5159" s="9">
        <v>1321</v>
      </c>
      <c r="C5159" s="11">
        <v>33586.6</v>
      </c>
      <c r="D5159" s="11">
        <v>151.07964000000001</v>
      </c>
      <c r="E5159" s="11">
        <v>1471.0171</v>
      </c>
    </row>
    <row r="5160" spans="1:5" x14ac:dyDescent="0.3">
      <c r="A5160" s="9">
        <v>99</v>
      </c>
      <c r="B5160" s="9">
        <v>1324</v>
      </c>
      <c r="C5160" s="11">
        <v>1277.126</v>
      </c>
      <c r="D5160" s="11">
        <v>85.25197</v>
      </c>
      <c r="E5160" s="11">
        <v>2945.7595000000001</v>
      </c>
    </row>
    <row r="5161" spans="1:5" x14ac:dyDescent="0.3">
      <c r="A5161" s="9">
        <v>99</v>
      </c>
      <c r="B5161" s="9">
        <v>1331</v>
      </c>
      <c r="C5161" s="11">
        <v>6282.2996999999996</v>
      </c>
      <c r="D5161" s="11">
        <v>171.18124</v>
      </c>
      <c r="E5161" s="11">
        <v>1640.2817</v>
      </c>
    </row>
    <row r="5162" spans="1:5" x14ac:dyDescent="0.3">
      <c r="A5162" s="9">
        <v>99</v>
      </c>
      <c r="B5162" s="9">
        <v>1345</v>
      </c>
      <c r="C5162" s="11">
        <v>95.600002000000003</v>
      </c>
      <c r="D5162" s="11">
        <v>157.61506</v>
      </c>
      <c r="E5162" s="11">
        <v>2187.0001000000002</v>
      </c>
    </row>
    <row r="5163" spans="1:5" x14ac:dyDescent="0.3">
      <c r="A5163" s="9">
        <v>99</v>
      </c>
      <c r="B5163" s="9">
        <v>1346</v>
      </c>
      <c r="C5163" s="11">
        <v>40126.614999999998</v>
      </c>
      <c r="D5163" s="11">
        <v>161.17319000000001</v>
      </c>
      <c r="E5163" s="11">
        <v>2264.4308999999998</v>
      </c>
    </row>
    <row r="5164" spans="1:5" x14ac:dyDescent="0.3">
      <c r="A5164" s="9">
        <v>99</v>
      </c>
      <c r="B5164" s="9">
        <v>1347</v>
      </c>
      <c r="C5164" s="11">
        <v>35882.504999999997</v>
      </c>
      <c r="D5164" s="11">
        <v>161.31126</v>
      </c>
      <c r="E5164" s="11">
        <v>2292.5504000000001</v>
      </c>
    </row>
    <row r="5165" spans="1:5" x14ac:dyDescent="0.3">
      <c r="A5165" s="9">
        <v>99</v>
      </c>
      <c r="B5165" s="9">
        <v>1349</v>
      </c>
      <c r="C5165" s="11">
        <v>2876.5309999999999</v>
      </c>
      <c r="D5165" s="11">
        <v>160.42343</v>
      </c>
      <c r="E5165" s="11">
        <v>2311.1370999999999</v>
      </c>
    </row>
    <row r="5166" spans="1:5" x14ac:dyDescent="0.3">
      <c r="A5166" s="9">
        <v>99</v>
      </c>
      <c r="B5166" s="9">
        <v>1361</v>
      </c>
      <c r="C5166" s="11">
        <v>2784.0551</v>
      </c>
      <c r="D5166" s="11">
        <v>142.62931</v>
      </c>
      <c r="E5166" s="11">
        <v>1750.3103000000001</v>
      </c>
    </row>
    <row r="5167" spans="1:5" x14ac:dyDescent="0.3">
      <c r="A5167" s="9">
        <v>99</v>
      </c>
      <c r="B5167" s="9">
        <v>1362</v>
      </c>
      <c r="C5167" s="11">
        <v>561.86003000000005</v>
      </c>
      <c r="D5167" s="11">
        <v>71.919539</v>
      </c>
      <c r="E5167" s="11">
        <v>1573.9540999999999</v>
      </c>
    </row>
    <row r="5168" spans="1:5" x14ac:dyDescent="0.3">
      <c r="A5168" s="9">
        <v>99</v>
      </c>
      <c r="B5168" s="9">
        <v>1371</v>
      </c>
      <c r="C5168" s="11">
        <v>273.37263999999999</v>
      </c>
      <c r="D5168" s="11">
        <v>123.55229</v>
      </c>
      <c r="E5168" s="11">
        <v>999.44015000000002</v>
      </c>
    </row>
    <row r="5169" spans="1:5" x14ac:dyDescent="0.3">
      <c r="A5169" s="9">
        <v>99</v>
      </c>
      <c r="B5169" s="9">
        <v>1379</v>
      </c>
      <c r="C5169" s="11">
        <v>189.0909</v>
      </c>
      <c r="D5169" s="11">
        <v>119.48173</v>
      </c>
      <c r="E5169" s="11">
        <v>1664.7594999999999</v>
      </c>
    </row>
    <row r="5170" spans="1:5" x14ac:dyDescent="0.3">
      <c r="A5170" s="9">
        <v>99</v>
      </c>
      <c r="B5170" s="9">
        <v>1383</v>
      </c>
      <c r="C5170" s="11">
        <v>639.04736000000003</v>
      </c>
      <c r="D5170" s="11">
        <v>86.422352000000004</v>
      </c>
      <c r="E5170" s="11">
        <v>1264.3193000000001</v>
      </c>
    </row>
    <row r="5171" spans="1:5" x14ac:dyDescent="0.3">
      <c r="A5171" s="9">
        <v>99</v>
      </c>
      <c r="B5171" s="9">
        <v>1391</v>
      </c>
      <c r="C5171" s="11">
        <v>2662.9857000000002</v>
      </c>
      <c r="D5171" s="11">
        <v>119.47745999999999</v>
      </c>
      <c r="E5171" s="11">
        <v>1520.3462999999999</v>
      </c>
    </row>
    <row r="5172" spans="1:5" x14ac:dyDescent="0.3">
      <c r="A5172" s="9">
        <v>99</v>
      </c>
      <c r="B5172" s="9">
        <v>1403</v>
      </c>
      <c r="C5172" s="11">
        <v>2703.3018999999999</v>
      </c>
      <c r="D5172" s="11">
        <v>104.02843</v>
      </c>
      <c r="E5172" s="11">
        <v>1135.819</v>
      </c>
    </row>
    <row r="5173" spans="1:5" x14ac:dyDescent="0.3">
      <c r="A5173" s="9">
        <v>99</v>
      </c>
      <c r="B5173" s="9">
        <v>1405.2</v>
      </c>
      <c r="C5173" s="11">
        <v>76.583279000000005</v>
      </c>
      <c r="D5173" s="11">
        <v>97.653446000000002</v>
      </c>
      <c r="E5173" s="11">
        <v>2066.5324999999998</v>
      </c>
    </row>
    <row r="5174" spans="1:5" x14ac:dyDescent="0.3">
      <c r="A5174" s="9">
        <v>99</v>
      </c>
      <c r="B5174" s="9">
        <v>1405.3</v>
      </c>
      <c r="C5174" s="11">
        <v>425.99491999999998</v>
      </c>
      <c r="D5174" s="11">
        <v>83.634739999999994</v>
      </c>
      <c r="E5174" s="11">
        <v>973.85874000000001</v>
      </c>
    </row>
    <row r="5175" spans="1:5" x14ac:dyDescent="0.3">
      <c r="A5175" s="9">
        <v>99</v>
      </c>
      <c r="B5175" s="9">
        <v>1406</v>
      </c>
      <c r="C5175" s="11">
        <v>2469.3049999999998</v>
      </c>
      <c r="D5175" s="11">
        <v>88.645348999999996</v>
      </c>
      <c r="E5175" s="11">
        <v>1379.2281</v>
      </c>
    </row>
    <row r="5176" spans="1:5" x14ac:dyDescent="0.3">
      <c r="A5176" s="9">
        <v>99</v>
      </c>
      <c r="B5176" s="9">
        <v>1411</v>
      </c>
      <c r="C5176" s="11">
        <v>2270.1464999999998</v>
      </c>
      <c r="D5176" s="11">
        <v>95.952118999999996</v>
      </c>
      <c r="E5176" s="11">
        <v>1279.7632000000001</v>
      </c>
    </row>
    <row r="5177" spans="1:5" x14ac:dyDescent="0.3">
      <c r="A5177" s="9">
        <v>99</v>
      </c>
      <c r="B5177" s="9">
        <v>1421</v>
      </c>
      <c r="C5177" s="11">
        <v>21584.04</v>
      </c>
      <c r="D5177" s="11">
        <v>131.96301</v>
      </c>
      <c r="E5177" s="11">
        <v>1711.5063</v>
      </c>
    </row>
    <row r="5178" spans="1:5" x14ac:dyDescent="0.3">
      <c r="A5178" s="9">
        <v>99</v>
      </c>
      <c r="B5178" s="9">
        <v>1453</v>
      </c>
      <c r="C5178" s="11">
        <v>1771.8903</v>
      </c>
      <c r="D5178" s="11">
        <v>129.36912000000001</v>
      </c>
      <c r="E5178" s="11">
        <v>1934.8723</v>
      </c>
    </row>
    <row r="5179" spans="1:5" x14ac:dyDescent="0.3">
      <c r="A5179" s="9">
        <v>99</v>
      </c>
      <c r="B5179" s="9">
        <v>1459</v>
      </c>
      <c r="C5179" s="11">
        <v>1525.1097</v>
      </c>
      <c r="D5179" s="11">
        <v>89.533415000000005</v>
      </c>
      <c r="E5179" s="11">
        <v>1348.3622</v>
      </c>
    </row>
    <row r="5180" spans="1:5" x14ac:dyDescent="0.3">
      <c r="A5180" s="9">
        <v>99</v>
      </c>
      <c r="B5180" s="9">
        <v>1461</v>
      </c>
      <c r="C5180" s="11">
        <v>9377.7641000000003</v>
      </c>
      <c r="D5180" s="11">
        <v>142.00376</v>
      </c>
      <c r="E5180" s="11">
        <v>1642.7896000000001</v>
      </c>
    </row>
    <row r="5181" spans="1:5" x14ac:dyDescent="0.3">
      <c r="A5181" s="9">
        <v>99</v>
      </c>
      <c r="B5181" s="9">
        <v>1501</v>
      </c>
      <c r="C5181" s="11">
        <v>29.644998999999999</v>
      </c>
      <c r="D5181" s="11">
        <v>155.36364</v>
      </c>
      <c r="E5181" s="11">
        <v>2517.2754</v>
      </c>
    </row>
    <row r="5182" spans="1:5" x14ac:dyDescent="0.3">
      <c r="A5182" s="9">
        <v>99</v>
      </c>
      <c r="B5182" s="9">
        <v>1503</v>
      </c>
      <c r="C5182" s="11">
        <v>2778.6858999999999</v>
      </c>
      <c r="D5182" s="11">
        <v>129.47908000000001</v>
      </c>
      <c r="E5182" s="11">
        <v>1138.6780000000001</v>
      </c>
    </row>
    <row r="5183" spans="1:5" x14ac:dyDescent="0.3">
      <c r="A5183" s="9">
        <v>99</v>
      </c>
      <c r="B5183" s="9">
        <v>1505</v>
      </c>
      <c r="C5183" s="11">
        <v>5</v>
      </c>
      <c r="D5183" s="11">
        <v>46.4</v>
      </c>
      <c r="E5183" s="11">
        <v>1020.7328</v>
      </c>
    </row>
    <row r="5184" spans="1:5" x14ac:dyDescent="0.3">
      <c r="A5184" s="9">
        <v>99</v>
      </c>
      <c r="B5184" s="9">
        <v>1507</v>
      </c>
      <c r="C5184" s="11">
        <v>163.39872</v>
      </c>
      <c r="D5184" s="11">
        <v>89.216545999999994</v>
      </c>
      <c r="E5184" s="11">
        <v>2178.3577</v>
      </c>
    </row>
    <row r="5185" spans="1:5" x14ac:dyDescent="0.3">
      <c r="A5185" s="9">
        <v>99</v>
      </c>
      <c r="B5185" s="9">
        <v>1509</v>
      </c>
      <c r="C5185" s="11">
        <v>211.91345999999999</v>
      </c>
      <c r="D5185" s="11">
        <v>76.067887999999996</v>
      </c>
      <c r="E5185" s="11">
        <v>1623.4523999999999</v>
      </c>
    </row>
    <row r="5186" spans="1:5" x14ac:dyDescent="0.3">
      <c r="A5186" s="9">
        <v>99</v>
      </c>
      <c r="B5186" s="9">
        <v>1551</v>
      </c>
      <c r="C5186" s="11">
        <v>1043.8001999999999</v>
      </c>
      <c r="D5186" s="11">
        <v>185.74421000000001</v>
      </c>
      <c r="E5186" s="11">
        <v>1732.9302</v>
      </c>
    </row>
    <row r="5187" spans="1:5" x14ac:dyDescent="0.3">
      <c r="A5187" s="9">
        <v>99</v>
      </c>
      <c r="B5187" s="9">
        <v>1553</v>
      </c>
      <c r="C5187" s="11">
        <v>3125.4976000000001</v>
      </c>
      <c r="D5187" s="11">
        <v>168.56736000000001</v>
      </c>
      <c r="E5187" s="11">
        <v>1427.2947999999999</v>
      </c>
    </row>
    <row r="5188" spans="1:5" x14ac:dyDescent="0.3">
      <c r="A5188" s="9">
        <v>99</v>
      </c>
      <c r="B5188" s="9">
        <v>1554</v>
      </c>
      <c r="C5188" s="11">
        <v>598.41084999999998</v>
      </c>
      <c r="D5188" s="11">
        <v>185.50826000000001</v>
      </c>
      <c r="E5188" s="11">
        <v>1594.8316</v>
      </c>
    </row>
    <row r="5189" spans="1:5" x14ac:dyDescent="0.3">
      <c r="A5189" s="9">
        <v>99</v>
      </c>
      <c r="B5189" s="9">
        <v>1571</v>
      </c>
      <c r="C5189" s="11">
        <v>66.794568999999996</v>
      </c>
      <c r="D5189" s="11">
        <v>137.37317999999999</v>
      </c>
      <c r="E5189" s="11">
        <v>2668.1017000000002</v>
      </c>
    </row>
    <row r="5190" spans="1:5" x14ac:dyDescent="0.3">
      <c r="A5190" s="9">
        <v>99</v>
      </c>
      <c r="B5190" s="9">
        <v>1591</v>
      </c>
      <c r="C5190" s="11">
        <v>63.563682</v>
      </c>
      <c r="D5190" s="11">
        <v>110.39211</v>
      </c>
      <c r="E5190" s="11">
        <v>2591.5648999999999</v>
      </c>
    </row>
    <row r="5191" spans="1:5" x14ac:dyDescent="0.3">
      <c r="A5191" s="9">
        <v>99</v>
      </c>
      <c r="B5191" s="9">
        <v>1592</v>
      </c>
      <c r="C5191" s="11">
        <v>60.599958999999998</v>
      </c>
      <c r="D5191" s="11">
        <v>162.05280999999999</v>
      </c>
      <c r="E5191" s="11">
        <v>2102.0632999999998</v>
      </c>
    </row>
    <row r="5192" spans="1:5" x14ac:dyDescent="0.3">
      <c r="A5192" s="9">
        <v>99</v>
      </c>
      <c r="B5192" s="9">
        <v>1611</v>
      </c>
      <c r="C5192" s="11">
        <v>306.89339000000001</v>
      </c>
      <c r="D5192" s="11">
        <v>146.90122</v>
      </c>
      <c r="E5192" s="11">
        <v>1503.1047000000001</v>
      </c>
    </row>
    <row r="5193" spans="1:5" x14ac:dyDescent="0.3">
      <c r="A5193" s="9">
        <v>99</v>
      </c>
      <c r="B5193" s="9">
        <v>1613</v>
      </c>
      <c r="C5193" s="11">
        <v>272.47025000000002</v>
      </c>
      <c r="D5193" s="11">
        <v>83.503169</v>
      </c>
      <c r="E5193" s="11">
        <v>1544.1298999999999</v>
      </c>
    </row>
    <row r="5194" spans="1:5" x14ac:dyDescent="0.3">
      <c r="A5194" s="9">
        <v>99</v>
      </c>
      <c r="B5194" s="9">
        <v>1615</v>
      </c>
      <c r="C5194" s="11">
        <v>229.14913999999999</v>
      </c>
      <c r="D5194" s="11">
        <v>151.66679999999999</v>
      </c>
      <c r="E5194" s="11">
        <v>1800.7366</v>
      </c>
    </row>
    <row r="5195" spans="1:5" x14ac:dyDescent="0.3">
      <c r="A5195" s="9">
        <v>99</v>
      </c>
      <c r="B5195" s="9">
        <v>1616</v>
      </c>
      <c r="C5195" s="11">
        <v>180.80008000000001</v>
      </c>
      <c r="D5195" s="11">
        <v>138.26107999999999</v>
      </c>
      <c r="E5195" s="11">
        <v>1026.3004000000001</v>
      </c>
    </row>
    <row r="5196" spans="1:5" x14ac:dyDescent="0.3">
      <c r="A5196" s="9">
        <v>99</v>
      </c>
      <c r="B5196" s="9">
        <v>1619</v>
      </c>
      <c r="C5196" s="11">
        <v>1157.6459</v>
      </c>
      <c r="D5196" s="11">
        <v>168.23734999999999</v>
      </c>
      <c r="E5196" s="11">
        <v>3309.4476</v>
      </c>
    </row>
    <row r="5197" spans="1:5" x14ac:dyDescent="0.3">
      <c r="A5197" s="9">
        <v>99</v>
      </c>
      <c r="B5197" s="9">
        <v>1639</v>
      </c>
      <c r="C5197" s="11">
        <v>1149.1107999999999</v>
      </c>
      <c r="D5197" s="11">
        <v>172.38444999999999</v>
      </c>
      <c r="E5197" s="11">
        <v>1886.5034000000001</v>
      </c>
    </row>
    <row r="5198" spans="1:5" x14ac:dyDescent="0.3">
      <c r="A5198" s="9">
        <v>99</v>
      </c>
      <c r="B5198" s="9">
        <v>1641</v>
      </c>
      <c r="C5198" s="11">
        <v>69.999897000000004</v>
      </c>
      <c r="D5198" s="11">
        <v>150</v>
      </c>
      <c r="E5198" s="11">
        <v>1429.4087</v>
      </c>
    </row>
    <row r="5199" spans="1:5" x14ac:dyDescent="0.3">
      <c r="A5199" s="9">
        <v>99</v>
      </c>
      <c r="B5199" s="9">
        <v>1649</v>
      </c>
      <c r="C5199" s="11">
        <v>179.00004999999999</v>
      </c>
      <c r="D5199" s="11">
        <v>151.01676</v>
      </c>
      <c r="E5199" s="11">
        <v>2196.5464999999999</v>
      </c>
    </row>
    <row r="5200" spans="1:5" x14ac:dyDescent="0.3">
      <c r="A5200" s="9">
        <v>99</v>
      </c>
      <c r="B5200" s="9">
        <v>1651</v>
      </c>
      <c r="C5200" s="11">
        <v>52.859200000000001</v>
      </c>
      <c r="D5200" s="11">
        <v>149.25</v>
      </c>
      <c r="E5200" s="11">
        <v>2429.7264</v>
      </c>
    </row>
    <row r="5201" spans="1:5" x14ac:dyDescent="0.3">
      <c r="A5201" s="9">
        <v>99</v>
      </c>
      <c r="B5201" s="9">
        <v>1661</v>
      </c>
      <c r="C5201" s="11">
        <v>169.85604000000001</v>
      </c>
      <c r="D5201" s="11">
        <v>166.95616000000001</v>
      </c>
      <c r="E5201" s="11">
        <v>2605.3397</v>
      </c>
    </row>
    <row r="5202" spans="1:5" x14ac:dyDescent="0.3">
      <c r="A5202" s="9">
        <v>99</v>
      </c>
      <c r="B5202" s="9">
        <v>1666</v>
      </c>
      <c r="C5202" s="11">
        <v>84.324679000000003</v>
      </c>
      <c r="D5202" s="11">
        <v>169.78992</v>
      </c>
      <c r="E5202" s="11">
        <v>2198.7125999999998</v>
      </c>
    </row>
    <row r="5203" spans="1:5" x14ac:dyDescent="0.3">
      <c r="A5203" s="9">
        <v>99</v>
      </c>
      <c r="B5203" s="9">
        <v>1669</v>
      </c>
      <c r="C5203" s="11">
        <v>102.788</v>
      </c>
      <c r="D5203" s="11">
        <v>173</v>
      </c>
      <c r="E5203" s="11">
        <v>1737.6445000000001</v>
      </c>
    </row>
    <row r="5204" spans="1:5" x14ac:dyDescent="0.3">
      <c r="A5204" s="9">
        <v>99</v>
      </c>
      <c r="B5204" s="9">
        <v>1671</v>
      </c>
      <c r="C5204" s="11">
        <v>292.32114000000001</v>
      </c>
      <c r="D5204" s="11">
        <v>142.57642000000001</v>
      </c>
      <c r="E5204" s="11">
        <v>2139.0491000000002</v>
      </c>
    </row>
    <row r="5205" spans="1:5" x14ac:dyDescent="0.3">
      <c r="A5205" s="9">
        <v>99</v>
      </c>
      <c r="B5205" s="9">
        <v>1681</v>
      </c>
      <c r="C5205" s="11">
        <v>368.91689000000002</v>
      </c>
      <c r="D5205" s="11">
        <v>146.49319</v>
      </c>
      <c r="E5205" s="11">
        <v>1619.4690000000001</v>
      </c>
    </row>
    <row r="5206" spans="1:5" x14ac:dyDescent="0.3">
      <c r="A5206" s="9">
        <v>99</v>
      </c>
      <c r="B5206" s="9">
        <v>1703</v>
      </c>
      <c r="C5206" s="11">
        <v>5686.5590000000002</v>
      </c>
      <c r="D5206" s="11">
        <v>173.59422000000001</v>
      </c>
      <c r="E5206" s="11">
        <v>1178.0708999999999</v>
      </c>
    </row>
    <row r="5207" spans="1:5" x14ac:dyDescent="0.3">
      <c r="A5207" s="9">
        <v>99</v>
      </c>
      <c r="B5207" s="9">
        <v>1711</v>
      </c>
      <c r="C5207" s="11">
        <v>2264.5729000000001</v>
      </c>
      <c r="D5207" s="11">
        <v>98.190655000000007</v>
      </c>
      <c r="E5207" s="11">
        <v>1209.5455999999999</v>
      </c>
    </row>
    <row r="5208" spans="1:5" x14ac:dyDescent="0.3">
      <c r="A5208" s="9">
        <v>99</v>
      </c>
      <c r="B5208" s="9">
        <v>1712</v>
      </c>
      <c r="C5208" s="11">
        <v>2459.6188000000002</v>
      </c>
      <c r="D5208" s="11">
        <v>93.505692999999994</v>
      </c>
      <c r="E5208" s="11">
        <v>1184.6842999999999</v>
      </c>
    </row>
    <row r="5209" spans="1:5" x14ac:dyDescent="0.3">
      <c r="A5209" s="9">
        <v>99</v>
      </c>
      <c r="B5209" s="9">
        <v>1739</v>
      </c>
      <c r="C5209" s="11">
        <v>6222.1256999999996</v>
      </c>
      <c r="D5209" s="11">
        <v>104.97472999999999</v>
      </c>
      <c r="E5209" s="11">
        <v>1457.7922000000001</v>
      </c>
    </row>
  </sheetData>
  <autoFilter ref="A1:E5209" xr:uid="{C1F1144D-ADB1-4E3C-92DF-D66FCDB08EC4}">
    <sortState xmlns:xlrd2="http://schemas.microsoft.com/office/spreadsheetml/2017/richdata2" ref="A2:E5209">
      <sortCondition ref="A1:A5209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職業別ARI</vt:lpstr>
      <vt:lpstr>産業別ARI</vt:lpstr>
      <vt:lpstr>産業×職業ウェイト（2021年）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健太 池内</dc:creator>
  <cp:lastModifiedBy>内藤 真理子 / NAITO Mariko</cp:lastModifiedBy>
  <dcterms:created xsi:type="dcterms:W3CDTF">2025-04-30T04:05:25Z</dcterms:created>
  <dcterms:modified xsi:type="dcterms:W3CDTF">2025-12-02T05:46:18Z</dcterms:modified>
</cp:coreProperties>
</file>