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070"/>
  </bookViews>
  <sheets>
    <sheet name="03-4-2 Share_by_occupation" sheetId="1" r:id="rId1"/>
  </sheets>
  <calcPr calcId="145621"/>
</workbook>
</file>

<file path=xl/calcChain.xml><?xml version="1.0" encoding="utf-8"?>
<calcChain xmlns="http://schemas.openxmlformats.org/spreadsheetml/2006/main">
  <c r="I3380" i="1" l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<sst xmlns="http://schemas.openxmlformats.org/spreadsheetml/2006/main" count="19" uniqueCount="19">
  <si>
    <t>JIPcode</t>
  </si>
  <si>
    <t>year</t>
  </si>
  <si>
    <t>tech</t>
  </si>
  <si>
    <t>manage</t>
  </si>
  <si>
    <t>office</t>
  </si>
  <si>
    <t>sales</t>
  </si>
  <si>
    <t>service</t>
  </si>
  <si>
    <t>prod</t>
  </si>
  <si>
    <t>tech+manage</t>
    <phoneticPr fontId="3"/>
  </si>
  <si>
    <t>Professional and technical workers</t>
  </si>
  <si>
    <t>Managers and officials</t>
  </si>
  <si>
    <t>Clerical and related workers</t>
  </si>
  <si>
    <t>Sales workers</t>
  </si>
  <si>
    <t>Service workers</t>
  </si>
  <si>
    <t>Production process workers and labourers</t>
  </si>
  <si>
    <t>(Note 1: JIP Industry No. 0 stands for all industries.)</t>
  </si>
  <si>
    <t>(Note 3: Missing observations for which the "Popluation Census" did not cover during 1980-2010 are linearly interpolated.</t>
    <phoneticPr fontId="2"/>
  </si>
  <si>
    <t>(Note 2: The total of each share is less than 1. "Other" includes "protective service workers;" "agricultural, forestry and fisheries workers;" "workers in transport and communications occupations;" and "workers not classifiable by occupation."  For 2010, "Other" includes "protective service workers;" "agricultural, forestry and fisheries workers;" "workers in transport and communications occupations;" "Stationary and construction machinery operators;" "Carrying, cleaning, packaging and related workers;" and "workers not classifiable by occupation."</t>
    <phoneticPr fontId="2"/>
  </si>
  <si>
    <t>Share of Workers by Occupation and JIP Industry: 1980-2010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</si>
</sst>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28"/>
    </font>
    <font>
      <sz val="11"/>
      <color theme="1"/>
      <name val="Arial Unicode MS"/>
      <family val="2"/>
      <charset val="128"/>
    </font>
    <font>
      <sz val="6"/>
      <name val="Calibri"/>
      <family val="2"/>
      <charset val="128"/>
    </font>
    <font>
      <sz val="6"/>
      <name val="Arial Unicode MS"/>
      <family val="2"/>
      <charset val="128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5"/>
  <sheetViews>
    <sheetView tabSelected="1" workbookViewId="0">
      <selection activeCell="H7" sqref="H7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1" t="s">
        <v>18</v>
      </c>
    </row>
    <row r="2" spans="1:9" x14ac:dyDescent="0.25">
      <c r="A2" s="1" t="s">
        <v>15</v>
      </c>
    </row>
    <row r="3" spans="1:9" x14ac:dyDescent="0.25">
      <c r="A3" s="1" t="s">
        <v>17</v>
      </c>
    </row>
    <row r="4" spans="1:9" x14ac:dyDescent="0.25">
      <c r="A4" s="1" t="s">
        <v>16</v>
      </c>
    </row>
    <row r="5" spans="1:9" x14ac:dyDescent="0.25"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</row>
    <row r="6" spans="1:9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x14ac:dyDescent="0.25">
      <c r="A7" s="1">
        <v>0</v>
      </c>
      <c r="B7" s="1">
        <v>1980</v>
      </c>
      <c r="C7" s="1">
        <v>8.7667700000000001E-2</v>
      </c>
      <c r="D7" s="1">
        <v>4.7901279999999997E-2</v>
      </c>
      <c r="E7" s="1">
        <v>0.16701501999999999</v>
      </c>
      <c r="F7" s="1">
        <v>0.14346607</v>
      </c>
      <c r="G7" s="1">
        <v>7.0167889999999997E-2</v>
      </c>
      <c r="H7" s="1">
        <v>0.31606683000000002</v>
      </c>
      <c r="I7" s="1">
        <f t="shared" ref="I7:I32" si="0">C7+D7</f>
        <v>0.13556898000000001</v>
      </c>
    </row>
    <row r="8" spans="1:9" x14ac:dyDescent="0.25">
      <c r="A8" s="1">
        <v>0</v>
      </c>
      <c r="B8" s="1">
        <v>1981</v>
      </c>
      <c r="C8" s="1">
        <v>9.2071029999999998E-2</v>
      </c>
      <c r="D8" s="1">
        <v>4.6428669999999998E-2</v>
      </c>
      <c r="E8" s="1">
        <v>0.16956207000000001</v>
      </c>
      <c r="F8" s="1">
        <v>0.14327435999999999</v>
      </c>
      <c r="G8" s="1">
        <v>7.0420679999999999E-2</v>
      </c>
      <c r="H8" s="1">
        <v>0.31454482</v>
      </c>
      <c r="I8" s="1">
        <f t="shared" si="0"/>
        <v>0.1384997</v>
      </c>
    </row>
    <row r="9" spans="1:9" x14ac:dyDescent="0.25">
      <c r="A9" s="1">
        <v>0</v>
      </c>
      <c r="B9" s="1">
        <v>1982</v>
      </c>
      <c r="C9" s="1">
        <v>9.6474370000000004E-2</v>
      </c>
      <c r="D9" s="1">
        <v>4.4956059999999999E-2</v>
      </c>
      <c r="E9" s="1">
        <v>0.17210913</v>
      </c>
      <c r="F9" s="1">
        <v>0.14308265000000001</v>
      </c>
      <c r="G9" s="1">
        <v>7.0673459999999994E-2</v>
      </c>
      <c r="H9" s="1">
        <v>0.31302280999999998</v>
      </c>
      <c r="I9" s="1">
        <f t="shared" si="0"/>
        <v>0.14143043</v>
      </c>
    </row>
    <row r="10" spans="1:9" x14ac:dyDescent="0.25">
      <c r="A10" s="1">
        <v>0</v>
      </c>
      <c r="B10" s="1">
        <v>1983</v>
      </c>
      <c r="C10" s="1">
        <v>0.10087771</v>
      </c>
      <c r="D10" s="1">
        <v>4.348345E-2</v>
      </c>
      <c r="E10" s="1">
        <v>0.17465618999999999</v>
      </c>
      <c r="F10" s="1">
        <v>0.14289093999999999</v>
      </c>
      <c r="G10" s="1">
        <v>7.0926249999999996E-2</v>
      </c>
      <c r="H10" s="1">
        <v>0.31150080000000002</v>
      </c>
      <c r="I10" s="1">
        <f t="shared" si="0"/>
        <v>0.14436115999999999</v>
      </c>
    </row>
    <row r="11" spans="1:9" x14ac:dyDescent="0.25">
      <c r="A11" s="1">
        <v>0</v>
      </c>
      <c r="B11" s="1">
        <v>1984</v>
      </c>
      <c r="C11" s="1">
        <v>0.10528105</v>
      </c>
      <c r="D11" s="1">
        <v>4.2010850000000002E-2</v>
      </c>
      <c r="E11" s="1">
        <v>0.17720325000000001</v>
      </c>
      <c r="F11" s="1">
        <v>0.14269923000000001</v>
      </c>
      <c r="G11" s="1">
        <v>7.1179030000000004E-2</v>
      </c>
      <c r="H11" s="1">
        <v>0.30997879</v>
      </c>
      <c r="I11" s="1">
        <f t="shared" si="0"/>
        <v>0.1472919</v>
      </c>
    </row>
    <row r="12" spans="1:9" x14ac:dyDescent="0.25">
      <c r="A12" s="1">
        <v>0</v>
      </c>
      <c r="B12" s="1">
        <v>1985</v>
      </c>
      <c r="C12" s="1">
        <v>0.10968439000000001</v>
      </c>
      <c r="D12" s="1">
        <v>4.0538240000000003E-2</v>
      </c>
      <c r="E12" s="1">
        <v>0.17975031</v>
      </c>
      <c r="F12" s="1">
        <v>0.14250752</v>
      </c>
      <c r="G12" s="1">
        <v>7.1431819999999993E-2</v>
      </c>
      <c r="H12" s="1">
        <v>0.30845677999999999</v>
      </c>
      <c r="I12" s="1">
        <f t="shared" si="0"/>
        <v>0.15022263000000002</v>
      </c>
    </row>
    <row r="13" spans="1:9" x14ac:dyDescent="0.25">
      <c r="A13" s="1">
        <v>0</v>
      </c>
      <c r="B13" s="1">
        <v>1986</v>
      </c>
      <c r="C13" s="1">
        <v>0.11143939</v>
      </c>
      <c r="D13" s="1">
        <v>4.0719659999999998E-2</v>
      </c>
      <c r="E13" s="1">
        <v>0.1821575</v>
      </c>
      <c r="F13" s="1">
        <v>0.14267645000000001</v>
      </c>
      <c r="G13" s="1">
        <v>7.1731939999999994E-2</v>
      </c>
      <c r="H13" s="1">
        <v>0.30853195</v>
      </c>
      <c r="I13" s="1">
        <f t="shared" si="0"/>
        <v>0.15215904999999999</v>
      </c>
    </row>
    <row r="14" spans="1:9" x14ac:dyDescent="0.25">
      <c r="A14" s="1">
        <v>0</v>
      </c>
      <c r="B14" s="1">
        <v>1987</v>
      </c>
      <c r="C14" s="1">
        <v>0.11319439000000001</v>
      </c>
      <c r="D14" s="1">
        <v>4.0901079999999999E-2</v>
      </c>
      <c r="E14" s="1">
        <v>0.18456468000000001</v>
      </c>
      <c r="F14" s="1">
        <v>0.14284537999999999</v>
      </c>
      <c r="G14" s="1">
        <v>7.2032070000000004E-2</v>
      </c>
      <c r="H14" s="1">
        <v>0.30860711000000002</v>
      </c>
      <c r="I14" s="1">
        <f t="shared" si="0"/>
        <v>0.15409547000000001</v>
      </c>
    </row>
    <row r="15" spans="1:9" x14ac:dyDescent="0.25">
      <c r="A15" s="1">
        <v>0</v>
      </c>
      <c r="B15" s="1">
        <v>1988</v>
      </c>
      <c r="C15" s="1">
        <v>0.11494939</v>
      </c>
      <c r="D15" s="1">
        <v>4.1082500000000001E-2</v>
      </c>
      <c r="E15" s="1">
        <v>0.18697187000000001</v>
      </c>
      <c r="F15" s="1">
        <v>0.14301431000000001</v>
      </c>
      <c r="G15" s="1">
        <v>7.2332199999999999E-2</v>
      </c>
      <c r="H15" s="1">
        <v>0.30868227999999998</v>
      </c>
      <c r="I15" s="1">
        <f t="shared" si="0"/>
        <v>0.15603189000000001</v>
      </c>
    </row>
    <row r="16" spans="1:9" x14ac:dyDescent="0.25">
      <c r="A16" s="1">
        <v>0</v>
      </c>
      <c r="B16" s="1">
        <v>1989</v>
      </c>
      <c r="C16" s="1">
        <v>0.11670439000000001</v>
      </c>
      <c r="D16" s="1">
        <v>4.1263929999999997E-2</v>
      </c>
      <c r="E16" s="1">
        <v>0.18937905999999999</v>
      </c>
      <c r="F16" s="1">
        <v>0.14318323999999999</v>
      </c>
      <c r="G16" s="1">
        <v>7.2632329999999995E-2</v>
      </c>
      <c r="H16" s="1">
        <v>0.30875744999999999</v>
      </c>
      <c r="I16" s="1">
        <f t="shared" si="0"/>
        <v>0.15796832</v>
      </c>
    </row>
    <row r="17" spans="1:9" x14ac:dyDescent="0.25">
      <c r="A17" s="1">
        <v>0</v>
      </c>
      <c r="B17" s="1">
        <v>1990</v>
      </c>
      <c r="C17" s="1">
        <v>0.11845940000000001</v>
      </c>
      <c r="D17" s="1">
        <v>4.1445349999999999E-2</v>
      </c>
      <c r="E17" s="1">
        <v>0.19178624</v>
      </c>
      <c r="F17" s="1">
        <v>0.14335217</v>
      </c>
      <c r="G17" s="1">
        <v>7.2932460000000005E-2</v>
      </c>
      <c r="H17" s="1">
        <v>0.30883262</v>
      </c>
      <c r="I17" s="1">
        <f t="shared" si="0"/>
        <v>0.15990475000000001</v>
      </c>
    </row>
    <row r="18" spans="1:9" x14ac:dyDescent="0.25">
      <c r="A18" s="1">
        <v>0</v>
      </c>
      <c r="B18" s="1">
        <v>1991</v>
      </c>
      <c r="C18" s="1">
        <v>0.12024145999999999</v>
      </c>
      <c r="D18" s="1">
        <v>4.167245E-2</v>
      </c>
      <c r="E18" s="1">
        <v>0.19225929999999999</v>
      </c>
      <c r="F18" s="1">
        <v>0.14399482</v>
      </c>
      <c r="G18" s="1">
        <v>7.4303560000000005E-2</v>
      </c>
      <c r="H18" s="1">
        <v>0.30636952000000001</v>
      </c>
      <c r="I18" s="1">
        <f t="shared" si="0"/>
        <v>0.16191390999999999</v>
      </c>
    </row>
    <row r="19" spans="1:9" x14ac:dyDescent="0.25">
      <c r="A19" s="1">
        <v>0</v>
      </c>
      <c r="B19" s="1">
        <v>1992</v>
      </c>
      <c r="C19" s="1">
        <v>0.12202352</v>
      </c>
      <c r="D19" s="1">
        <v>4.1899560000000002E-2</v>
      </c>
      <c r="E19" s="1">
        <v>0.19273235</v>
      </c>
      <c r="F19" s="1">
        <v>0.14463746999999999</v>
      </c>
      <c r="G19" s="1">
        <v>7.5674649999999996E-2</v>
      </c>
      <c r="H19" s="1">
        <v>0.30390642000000001</v>
      </c>
      <c r="I19" s="1">
        <f t="shared" si="0"/>
        <v>0.16392308</v>
      </c>
    </row>
    <row r="20" spans="1:9" x14ac:dyDescent="0.25">
      <c r="A20" s="1">
        <v>0</v>
      </c>
      <c r="B20" s="1">
        <v>1993</v>
      </c>
      <c r="C20" s="1">
        <v>0.12380558</v>
      </c>
      <c r="D20" s="1">
        <v>4.2126660000000003E-2</v>
      </c>
      <c r="E20" s="1">
        <v>0.19320540999999999</v>
      </c>
      <c r="F20" s="1">
        <v>0.14528012000000001</v>
      </c>
      <c r="G20" s="1">
        <v>7.7045749999999996E-2</v>
      </c>
      <c r="H20" s="1">
        <v>0.30144333000000001</v>
      </c>
      <c r="I20" s="1">
        <f t="shared" si="0"/>
        <v>0.16593224000000001</v>
      </c>
    </row>
    <row r="21" spans="1:9" x14ac:dyDescent="0.25">
      <c r="A21" s="1">
        <v>0</v>
      </c>
      <c r="B21" s="1">
        <v>1994</v>
      </c>
      <c r="C21" s="1">
        <v>0.12558764</v>
      </c>
      <c r="D21" s="1">
        <v>4.2353759999999997E-2</v>
      </c>
      <c r="E21" s="1">
        <v>0.19367846999999999</v>
      </c>
      <c r="F21" s="1">
        <v>0.14592277000000001</v>
      </c>
      <c r="G21" s="1">
        <v>7.8416849999999996E-2</v>
      </c>
      <c r="H21" s="1">
        <v>0.29898023000000001</v>
      </c>
      <c r="I21" s="1">
        <f t="shared" si="0"/>
        <v>0.16794139999999999</v>
      </c>
    </row>
    <row r="22" spans="1:9" x14ac:dyDescent="0.25">
      <c r="A22" s="1">
        <v>0</v>
      </c>
      <c r="B22" s="1">
        <v>1995</v>
      </c>
      <c r="C22" s="1">
        <v>0.1273697</v>
      </c>
      <c r="D22" s="1">
        <v>4.258087E-2</v>
      </c>
      <c r="E22" s="1">
        <v>0.19415151999999999</v>
      </c>
      <c r="F22" s="1">
        <v>0.14656542</v>
      </c>
      <c r="G22" s="1">
        <v>7.9787949999999996E-2</v>
      </c>
      <c r="H22" s="1">
        <v>0.29651713000000002</v>
      </c>
      <c r="I22" s="1">
        <f t="shared" si="0"/>
        <v>0.16995057</v>
      </c>
    </row>
    <row r="23" spans="1:9" x14ac:dyDescent="0.25">
      <c r="A23" s="1">
        <v>0</v>
      </c>
      <c r="B23" s="1">
        <v>1996</v>
      </c>
      <c r="C23" s="1">
        <v>0.12908085999999999</v>
      </c>
      <c r="D23" s="1">
        <v>3.995684E-2</v>
      </c>
      <c r="E23" s="1">
        <v>0.19433566999999999</v>
      </c>
      <c r="F23" s="1">
        <v>0.14707242000000001</v>
      </c>
      <c r="G23" s="1">
        <v>8.1661280000000003E-2</v>
      </c>
      <c r="H23" s="1">
        <v>0.29451458000000003</v>
      </c>
      <c r="I23" s="1">
        <f t="shared" si="0"/>
        <v>0.16903769999999999</v>
      </c>
    </row>
    <row r="24" spans="1:9" x14ac:dyDescent="0.25">
      <c r="A24" s="1">
        <v>0</v>
      </c>
      <c r="B24" s="1">
        <v>1997</v>
      </c>
      <c r="C24" s="1">
        <v>0.13079200999999999</v>
      </c>
      <c r="D24" s="1">
        <v>3.7332820000000003E-2</v>
      </c>
      <c r="E24" s="1">
        <v>0.19451982000000001</v>
      </c>
      <c r="F24" s="1">
        <v>0.14757941999999999</v>
      </c>
      <c r="G24" s="1">
        <v>8.3534600000000001E-2</v>
      </c>
      <c r="H24" s="1">
        <v>0.29251203999999997</v>
      </c>
      <c r="I24" s="1">
        <f t="shared" si="0"/>
        <v>0.16812483</v>
      </c>
    </row>
    <row r="25" spans="1:9" x14ac:dyDescent="0.25">
      <c r="A25" s="1">
        <v>0</v>
      </c>
      <c r="B25" s="1">
        <v>1998</v>
      </c>
      <c r="C25" s="1">
        <v>0.13250316000000001</v>
      </c>
      <c r="D25" s="1">
        <v>3.4708799999999998E-2</v>
      </c>
      <c r="E25" s="1">
        <v>0.19470397</v>
      </c>
      <c r="F25" s="1">
        <v>0.14808641</v>
      </c>
      <c r="G25" s="1">
        <v>8.5407930000000007E-2</v>
      </c>
      <c r="H25" s="1">
        <v>0.29050948999999998</v>
      </c>
      <c r="I25" s="1">
        <f t="shared" si="0"/>
        <v>0.16721195999999999</v>
      </c>
    </row>
    <row r="26" spans="1:9" x14ac:dyDescent="0.25">
      <c r="A26" s="1">
        <v>0</v>
      </c>
      <c r="B26" s="1">
        <v>1999</v>
      </c>
      <c r="C26" s="1">
        <v>0.13421432</v>
      </c>
      <c r="D26" s="1">
        <v>3.2084769999999999E-2</v>
      </c>
      <c r="E26" s="1">
        <v>0.19488811</v>
      </c>
      <c r="F26" s="1">
        <v>0.14859341000000001</v>
      </c>
      <c r="G26" s="1">
        <v>8.7281259999999999E-2</v>
      </c>
      <c r="H26" s="1">
        <v>0.28850693999999999</v>
      </c>
      <c r="I26" s="1">
        <f t="shared" si="0"/>
        <v>0.16629908999999998</v>
      </c>
    </row>
    <row r="27" spans="1:9" x14ac:dyDescent="0.25">
      <c r="A27" s="1">
        <v>0</v>
      </c>
      <c r="B27" s="1">
        <v>2000</v>
      </c>
      <c r="C27" s="1">
        <v>0.13592546999999999</v>
      </c>
      <c r="D27" s="1">
        <v>2.9460750000000001E-2</v>
      </c>
      <c r="E27" s="1">
        <v>0.19507226</v>
      </c>
      <c r="F27" s="1">
        <v>0.14910040999999999</v>
      </c>
      <c r="G27" s="1">
        <v>8.9154590000000006E-2</v>
      </c>
      <c r="H27" s="1">
        <v>0.28650439</v>
      </c>
      <c r="I27" s="1">
        <f t="shared" si="0"/>
        <v>0.16538622</v>
      </c>
    </row>
    <row r="28" spans="1:9" x14ac:dyDescent="0.25">
      <c r="A28" s="1">
        <v>0</v>
      </c>
      <c r="B28" s="1">
        <v>2001</v>
      </c>
      <c r="C28" s="1">
        <v>0.13702637000000001</v>
      </c>
      <c r="D28" s="1">
        <v>2.8526929999999999E-2</v>
      </c>
      <c r="E28" s="1">
        <v>0.19643658999999999</v>
      </c>
      <c r="F28" s="1">
        <v>0.14864400999999999</v>
      </c>
      <c r="G28" s="1">
        <v>9.1793479999999997E-2</v>
      </c>
      <c r="H28" s="1">
        <v>0.28544824000000002</v>
      </c>
      <c r="I28" s="1">
        <f t="shared" si="0"/>
        <v>0.16555330000000001</v>
      </c>
    </row>
    <row r="29" spans="1:9" x14ac:dyDescent="0.25">
      <c r="A29" s="1">
        <v>0</v>
      </c>
      <c r="B29" s="1">
        <v>2002</v>
      </c>
      <c r="C29" s="1">
        <v>0.13812726</v>
      </c>
      <c r="D29" s="1">
        <v>2.7593110000000001E-2</v>
      </c>
      <c r="E29" s="1">
        <v>0.19780091999999999</v>
      </c>
      <c r="F29" s="1">
        <v>0.14818761999999999</v>
      </c>
      <c r="G29" s="1">
        <v>9.4432379999999996E-2</v>
      </c>
      <c r="H29" s="1">
        <v>0.28439207999999999</v>
      </c>
      <c r="I29" s="1">
        <f t="shared" si="0"/>
        <v>0.16572037000000001</v>
      </c>
    </row>
    <row r="30" spans="1:9" x14ac:dyDescent="0.25">
      <c r="A30" s="1">
        <v>0</v>
      </c>
      <c r="B30" s="1">
        <v>2003</v>
      </c>
      <c r="C30" s="1">
        <v>0.13922815999999999</v>
      </c>
      <c r="D30" s="1">
        <v>2.66593E-2</v>
      </c>
      <c r="E30" s="1">
        <v>0.19916524999999999</v>
      </c>
      <c r="F30" s="1">
        <v>0.14773122</v>
      </c>
      <c r="G30" s="1">
        <v>9.7071279999999996E-2</v>
      </c>
      <c r="H30" s="1">
        <v>0.28333593000000001</v>
      </c>
      <c r="I30" s="1">
        <f t="shared" si="0"/>
        <v>0.16588745999999999</v>
      </c>
    </row>
    <row r="31" spans="1:9" x14ac:dyDescent="0.25">
      <c r="A31" s="1">
        <v>0</v>
      </c>
      <c r="B31" s="1">
        <v>2004</v>
      </c>
      <c r="C31" s="1">
        <v>0.14032905000000001</v>
      </c>
      <c r="D31" s="1">
        <v>2.5725479999999998E-2</v>
      </c>
      <c r="E31" s="1">
        <v>0.20052958000000001</v>
      </c>
      <c r="F31" s="1">
        <v>0.14727482</v>
      </c>
      <c r="G31" s="1">
        <v>9.9710179999999995E-2</v>
      </c>
      <c r="H31" s="1">
        <v>0.28227977999999998</v>
      </c>
      <c r="I31" s="1">
        <f t="shared" si="0"/>
        <v>0.16605453000000001</v>
      </c>
    </row>
    <row r="32" spans="1:9" x14ac:dyDescent="0.25">
      <c r="A32" s="1">
        <v>0</v>
      </c>
      <c r="B32" s="1">
        <v>2005</v>
      </c>
      <c r="C32" s="1">
        <v>0.14142995</v>
      </c>
      <c r="D32" s="1">
        <v>2.479166E-2</v>
      </c>
      <c r="E32" s="1">
        <v>0.20189391000000001</v>
      </c>
      <c r="F32" s="1">
        <v>0.14681843</v>
      </c>
      <c r="G32" s="1">
        <v>0.10234908</v>
      </c>
      <c r="H32" s="1">
        <v>0.28122362000000001</v>
      </c>
      <c r="I32" s="1">
        <f t="shared" si="0"/>
        <v>0.16622160999999999</v>
      </c>
    </row>
    <row r="33" spans="1:9" x14ac:dyDescent="0.25">
      <c r="A33" s="1">
        <v>0</v>
      </c>
      <c r="B33" s="1">
        <v>2006</v>
      </c>
      <c r="C33" s="1">
        <v>0.14199754770762837</v>
      </c>
      <c r="D33" s="1">
        <v>2.4662167227146828E-2</v>
      </c>
      <c r="E33" s="1">
        <v>0.19785415802464448</v>
      </c>
      <c r="F33" s="1">
        <v>0.1445831854597443</v>
      </c>
      <c r="G33" s="1">
        <v>0.10424865587386864</v>
      </c>
      <c r="H33" s="1">
        <v>0.27528581943438851</v>
      </c>
      <c r="I33" s="1">
        <v>0.16665971493477522</v>
      </c>
    </row>
    <row r="34" spans="1:9" x14ac:dyDescent="0.25">
      <c r="A34" s="1">
        <v>0</v>
      </c>
      <c r="B34" s="1">
        <v>2007</v>
      </c>
      <c r="C34" s="1">
        <v>0.14256514541525675</v>
      </c>
      <c r="D34" s="1">
        <v>2.4532674454293656E-2</v>
      </c>
      <c r="E34" s="1">
        <v>0.19381440604928896</v>
      </c>
      <c r="F34" s="1">
        <v>0.1423479409194886</v>
      </c>
      <c r="G34" s="1">
        <v>0.10614823174773728</v>
      </c>
      <c r="H34" s="1">
        <v>0.26934801886877702</v>
      </c>
      <c r="I34" s="1">
        <v>0.16709781986955041</v>
      </c>
    </row>
    <row r="35" spans="1:9" x14ac:dyDescent="0.25">
      <c r="A35" s="1">
        <v>0</v>
      </c>
      <c r="B35" s="1">
        <v>2008</v>
      </c>
      <c r="C35" s="1">
        <v>0.14313274312288513</v>
      </c>
      <c r="D35" s="1">
        <v>2.4403181681440483E-2</v>
      </c>
      <c r="E35" s="1">
        <v>0.18977465407393343</v>
      </c>
      <c r="F35" s="1">
        <v>0.1401126963792329</v>
      </c>
      <c r="G35" s="1">
        <v>0.10804780762160593</v>
      </c>
      <c r="H35" s="1">
        <v>0.26341021830316552</v>
      </c>
      <c r="I35" s="1">
        <v>0.16753592480432561</v>
      </c>
    </row>
    <row r="36" spans="1:9" x14ac:dyDescent="0.25">
      <c r="A36" s="1">
        <v>0</v>
      </c>
      <c r="B36" s="1">
        <v>2009</v>
      </c>
      <c r="C36" s="1">
        <v>0.1437003408305135</v>
      </c>
      <c r="D36" s="1">
        <v>2.4273688908587311E-2</v>
      </c>
      <c r="E36" s="1">
        <v>0.1857349020985779</v>
      </c>
      <c r="F36" s="1">
        <v>0.13787745183897721</v>
      </c>
      <c r="G36" s="1">
        <v>0.10994738349547457</v>
      </c>
      <c r="H36" s="1">
        <v>0.25747241773755403</v>
      </c>
      <c r="I36" s="1">
        <v>0.16797402973910081</v>
      </c>
    </row>
    <row r="37" spans="1:9" x14ac:dyDescent="0.25">
      <c r="A37" s="1">
        <v>0</v>
      </c>
      <c r="B37" s="1">
        <v>2010</v>
      </c>
      <c r="C37" s="1">
        <v>0.14426793853814188</v>
      </c>
      <c r="D37" s="1">
        <v>2.4144196135734142E-2</v>
      </c>
      <c r="E37" s="1">
        <v>0.18169515012322235</v>
      </c>
      <c r="F37" s="1">
        <v>0.13564220729872148</v>
      </c>
      <c r="G37" s="1">
        <v>0.11184695936934322</v>
      </c>
      <c r="H37" s="1">
        <v>0.25153461717194253</v>
      </c>
      <c r="I37" s="1">
        <v>0.16841213467387603</v>
      </c>
    </row>
    <row r="38" spans="1:9" x14ac:dyDescent="0.25">
      <c r="A38" s="1">
        <v>1</v>
      </c>
      <c r="B38" s="1">
        <v>1980</v>
      </c>
      <c r="C38" s="1">
        <v>2.0351700000000002E-3</v>
      </c>
      <c r="D38" s="1">
        <v>1.17446E-3</v>
      </c>
      <c r="E38" s="1">
        <v>2.6030300000000001E-3</v>
      </c>
      <c r="F38" s="1">
        <v>1.01913E-3</v>
      </c>
      <c r="G38" s="1">
        <v>1.3532999999999999E-4</v>
      </c>
      <c r="H38" s="1">
        <v>3.4988300000000001E-3</v>
      </c>
      <c r="I38" s="1">
        <f t="shared" ref="I38:I63" si="1">C38+D38</f>
        <v>3.2096300000000002E-3</v>
      </c>
    </row>
    <row r="39" spans="1:9" x14ac:dyDescent="0.25">
      <c r="A39" s="1">
        <v>1</v>
      </c>
      <c r="B39" s="1">
        <v>1981</v>
      </c>
      <c r="C39" s="1">
        <v>1.8383799999999999E-3</v>
      </c>
      <c r="D39" s="1">
        <v>1.23039E-3</v>
      </c>
      <c r="E39" s="1">
        <v>2.86002E-3</v>
      </c>
      <c r="F39" s="1">
        <v>1.05441E-3</v>
      </c>
      <c r="G39" s="1">
        <v>1.3690999999999999E-4</v>
      </c>
      <c r="H39" s="1">
        <v>3.9545600000000002E-3</v>
      </c>
      <c r="I39" s="1">
        <f t="shared" si="1"/>
        <v>3.0687700000000002E-3</v>
      </c>
    </row>
    <row r="40" spans="1:9" x14ac:dyDescent="0.25">
      <c r="A40" s="1">
        <v>1</v>
      </c>
      <c r="B40" s="1">
        <v>1982</v>
      </c>
      <c r="C40" s="1">
        <v>1.6416E-3</v>
      </c>
      <c r="D40" s="1">
        <v>1.2863099999999999E-3</v>
      </c>
      <c r="E40" s="1">
        <v>3.1170199999999999E-3</v>
      </c>
      <c r="F40" s="1">
        <v>1.0897000000000001E-3</v>
      </c>
      <c r="G40" s="1">
        <v>1.3850000000000001E-4</v>
      </c>
      <c r="H40" s="1">
        <v>4.4102899999999999E-3</v>
      </c>
      <c r="I40" s="1">
        <f t="shared" si="1"/>
        <v>2.9279099999999997E-3</v>
      </c>
    </row>
    <row r="41" spans="1:9" x14ac:dyDescent="0.25">
      <c r="A41" s="1">
        <v>1</v>
      </c>
      <c r="B41" s="1">
        <v>1983</v>
      </c>
      <c r="C41" s="1">
        <v>1.4448200000000001E-3</v>
      </c>
      <c r="D41" s="1">
        <v>1.34224E-3</v>
      </c>
      <c r="E41" s="1">
        <v>3.3740200000000001E-3</v>
      </c>
      <c r="F41" s="1">
        <v>1.12498E-3</v>
      </c>
      <c r="G41" s="1">
        <v>1.4009E-4</v>
      </c>
      <c r="H41" s="1">
        <v>4.8660099999999996E-3</v>
      </c>
      <c r="I41" s="1">
        <f t="shared" si="1"/>
        <v>2.7870600000000001E-3</v>
      </c>
    </row>
    <row r="42" spans="1:9" x14ac:dyDescent="0.25">
      <c r="A42" s="1">
        <v>1</v>
      </c>
      <c r="B42" s="1">
        <v>1984</v>
      </c>
      <c r="C42" s="1">
        <v>1.24804E-3</v>
      </c>
      <c r="D42" s="1">
        <v>1.39817E-3</v>
      </c>
      <c r="E42" s="1">
        <v>3.6310100000000001E-3</v>
      </c>
      <c r="F42" s="1">
        <v>1.1602699999999999E-3</v>
      </c>
      <c r="G42" s="1">
        <v>1.4168000000000001E-4</v>
      </c>
      <c r="H42" s="1">
        <v>5.3217400000000002E-3</v>
      </c>
      <c r="I42" s="1">
        <f t="shared" si="1"/>
        <v>2.64621E-3</v>
      </c>
    </row>
    <row r="43" spans="1:9" x14ac:dyDescent="0.25">
      <c r="A43" s="1">
        <v>1</v>
      </c>
      <c r="B43" s="1">
        <v>1985</v>
      </c>
      <c r="C43" s="1">
        <v>1.0512500000000001E-3</v>
      </c>
      <c r="D43" s="1">
        <v>1.4540899999999999E-3</v>
      </c>
      <c r="E43" s="1">
        <v>3.8880099999999999E-3</v>
      </c>
      <c r="F43" s="1">
        <v>1.1955500000000001E-3</v>
      </c>
      <c r="G43" s="1">
        <v>1.4327E-4</v>
      </c>
      <c r="H43" s="1">
        <v>5.7774699999999998E-3</v>
      </c>
      <c r="I43" s="1">
        <f t="shared" si="1"/>
        <v>2.50534E-3</v>
      </c>
    </row>
    <row r="44" spans="1:9" x14ac:dyDescent="0.25">
      <c r="A44" s="1">
        <v>1</v>
      </c>
      <c r="B44" s="1">
        <v>1986</v>
      </c>
      <c r="C44" s="1">
        <v>9.2721000000000004E-4</v>
      </c>
      <c r="D44" s="1">
        <v>1.3687599999999999E-3</v>
      </c>
      <c r="E44" s="1">
        <v>3.4599700000000001E-3</v>
      </c>
      <c r="F44" s="1">
        <v>1.1973699999999999E-3</v>
      </c>
      <c r="G44" s="1">
        <v>1.5243E-4</v>
      </c>
      <c r="H44" s="1">
        <v>5.4543400000000002E-3</v>
      </c>
      <c r="I44" s="1">
        <f t="shared" si="1"/>
        <v>2.29597E-3</v>
      </c>
    </row>
    <row r="45" spans="1:9" x14ac:dyDescent="0.25">
      <c r="A45" s="1">
        <v>1</v>
      </c>
      <c r="B45" s="1">
        <v>1987</v>
      </c>
      <c r="C45" s="1">
        <v>8.0316000000000003E-4</v>
      </c>
      <c r="D45" s="1">
        <v>1.28342E-3</v>
      </c>
      <c r="E45" s="1">
        <v>3.0319399999999999E-3</v>
      </c>
      <c r="F45" s="1">
        <v>1.19918E-3</v>
      </c>
      <c r="G45" s="1">
        <v>1.6158000000000001E-4</v>
      </c>
      <c r="H45" s="1">
        <v>5.1312099999999998E-3</v>
      </c>
      <c r="I45" s="1">
        <f t="shared" si="1"/>
        <v>2.0865800000000002E-3</v>
      </c>
    </row>
    <row r="46" spans="1:9" x14ac:dyDescent="0.25">
      <c r="A46" s="1">
        <v>1</v>
      </c>
      <c r="B46" s="1">
        <v>1988</v>
      </c>
      <c r="C46" s="1">
        <v>6.7911999999999996E-4</v>
      </c>
      <c r="D46" s="1">
        <v>1.19809E-3</v>
      </c>
      <c r="E46" s="1">
        <v>2.6039000000000001E-3</v>
      </c>
      <c r="F46" s="1">
        <v>1.2009900000000001E-3</v>
      </c>
      <c r="G46" s="1">
        <v>1.7074000000000001E-4</v>
      </c>
      <c r="H46" s="1">
        <v>4.8080700000000002E-3</v>
      </c>
      <c r="I46" s="1">
        <f t="shared" si="1"/>
        <v>1.8772099999999998E-3</v>
      </c>
    </row>
    <row r="47" spans="1:9" x14ac:dyDescent="0.25">
      <c r="A47" s="1">
        <v>1</v>
      </c>
      <c r="B47" s="1">
        <v>1989</v>
      </c>
      <c r="C47" s="1">
        <v>5.5508E-4</v>
      </c>
      <c r="D47" s="1">
        <v>1.11275E-3</v>
      </c>
      <c r="E47" s="1">
        <v>2.1758599999999999E-3</v>
      </c>
      <c r="F47" s="1">
        <v>1.2028099999999999E-3</v>
      </c>
      <c r="G47" s="1">
        <v>1.7990000000000001E-4</v>
      </c>
      <c r="H47" s="1">
        <v>4.4849399999999998E-3</v>
      </c>
      <c r="I47" s="1">
        <f t="shared" si="1"/>
        <v>1.6678299999999999E-3</v>
      </c>
    </row>
    <row r="48" spans="1:9" x14ac:dyDescent="0.25">
      <c r="A48" s="1">
        <v>1</v>
      </c>
      <c r="B48" s="1">
        <v>1990</v>
      </c>
      <c r="C48" s="1">
        <v>4.3103E-4</v>
      </c>
      <c r="D48" s="1">
        <v>1.02742E-3</v>
      </c>
      <c r="E48" s="1">
        <v>1.74782E-3</v>
      </c>
      <c r="F48" s="1">
        <v>1.20462E-3</v>
      </c>
      <c r="G48" s="1">
        <v>1.8904999999999999E-4</v>
      </c>
      <c r="H48" s="1">
        <v>4.1618100000000002E-3</v>
      </c>
      <c r="I48" s="1">
        <f t="shared" si="1"/>
        <v>1.45845E-3</v>
      </c>
    </row>
    <row r="49" spans="1:9" x14ac:dyDescent="0.25">
      <c r="A49" s="1">
        <v>1</v>
      </c>
      <c r="B49" s="1">
        <v>1991</v>
      </c>
      <c r="C49" s="1">
        <v>4.5058000000000001E-4</v>
      </c>
      <c r="D49" s="1">
        <v>1.05112E-3</v>
      </c>
      <c r="E49" s="1">
        <v>1.8465300000000001E-3</v>
      </c>
      <c r="F49" s="1">
        <v>1.2650599999999999E-3</v>
      </c>
      <c r="G49" s="1">
        <v>1.9335000000000001E-4</v>
      </c>
      <c r="H49" s="1">
        <v>4.24026E-3</v>
      </c>
      <c r="I49" s="1">
        <f t="shared" si="1"/>
        <v>1.5016999999999999E-3</v>
      </c>
    </row>
    <row r="50" spans="1:9" x14ac:dyDescent="0.25">
      <c r="A50" s="1">
        <v>1</v>
      </c>
      <c r="B50" s="1">
        <v>1992</v>
      </c>
      <c r="C50" s="1">
        <v>4.7014000000000002E-4</v>
      </c>
      <c r="D50" s="1">
        <v>1.07482E-3</v>
      </c>
      <c r="E50" s="1">
        <v>1.94523E-3</v>
      </c>
      <c r="F50" s="1">
        <v>1.3255000000000001E-3</v>
      </c>
      <c r="G50" s="1">
        <v>1.9765000000000001E-4</v>
      </c>
      <c r="H50" s="1">
        <v>4.3187099999999999E-3</v>
      </c>
      <c r="I50" s="1">
        <f t="shared" si="1"/>
        <v>1.54496E-3</v>
      </c>
    </row>
    <row r="51" spans="1:9" x14ac:dyDescent="0.25">
      <c r="A51" s="1">
        <v>1</v>
      </c>
      <c r="B51" s="1">
        <v>1993</v>
      </c>
      <c r="C51" s="1">
        <v>4.8968999999999998E-4</v>
      </c>
      <c r="D51" s="1">
        <v>1.09852E-3</v>
      </c>
      <c r="E51" s="1">
        <v>2.0439299999999998E-3</v>
      </c>
      <c r="F51" s="1">
        <v>1.38594E-3</v>
      </c>
      <c r="G51" s="1">
        <v>2.0195E-4</v>
      </c>
      <c r="H51" s="1">
        <v>4.3971599999999998E-3</v>
      </c>
      <c r="I51" s="1">
        <f t="shared" si="1"/>
        <v>1.5882100000000001E-3</v>
      </c>
    </row>
    <row r="52" spans="1:9" x14ac:dyDescent="0.25">
      <c r="A52" s="1">
        <v>1</v>
      </c>
      <c r="B52" s="1">
        <v>1994</v>
      </c>
      <c r="C52" s="1">
        <v>5.0924E-4</v>
      </c>
      <c r="D52" s="1">
        <v>1.1222199999999999E-3</v>
      </c>
      <c r="E52" s="1">
        <v>2.14263E-3</v>
      </c>
      <c r="F52" s="1">
        <v>1.4463799999999999E-3</v>
      </c>
      <c r="G52" s="1">
        <v>2.0625E-4</v>
      </c>
      <c r="H52" s="1">
        <v>4.4755999999999997E-3</v>
      </c>
      <c r="I52" s="1">
        <f t="shared" si="1"/>
        <v>1.6314599999999999E-3</v>
      </c>
    </row>
    <row r="53" spans="1:9" x14ac:dyDescent="0.25">
      <c r="A53" s="1">
        <v>1</v>
      </c>
      <c r="B53" s="1">
        <v>1995</v>
      </c>
      <c r="C53" s="1">
        <v>5.2879999999999995E-4</v>
      </c>
      <c r="D53" s="1">
        <v>1.1459300000000001E-3</v>
      </c>
      <c r="E53" s="1">
        <v>2.2413300000000001E-3</v>
      </c>
      <c r="F53" s="1">
        <v>1.5068200000000001E-3</v>
      </c>
      <c r="G53" s="1">
        <v>2.1054999999999999E-4</v>
      </c>
      <c r="H53" s="1">
        <v>4.5540499999999996E-3</v>
      </c>
      <c r="I53" s="1">
        <f t="shared" si="1"/>
        <v>1.6747300000000001E-3</v>
      </c>
    </row>
    <row r="54" spans="1:9" x14ac:dyDescent="0.25">
      <c r="A54" s="1">
        <v>1</v>
      </c>
      <c r="B54" s="1">
        <v>1996</v>
      </c>
      <c r="C54" s="1">
        <v>5.3587000000000003E-4</v>
      </c>
      <c r="D54" s="1">
        <v>1.1760799999999999E-3</v>
      </c>
      <c r="E54" s="1">
        <v>2.37776E-3</v>
      </c>
      <c r="F54" s="1">
        <v>1.6165299999999999E-3</v>
      </c>
      <c r="G54" s="1">
        <v>2.3791E-4</v>
      </c>
      <c r="H54" s="1">
        <v>4.8621899999999997E-3</v>
      </c>
      <c r="I54" s="1">
        <f t="shared" si="1"/>
        <v>1.7119499999999998E-3</v>
      </c>
    </row>
    <row r="55" spans="1:9" x14ac:dyDescent="0.25">
      <c r="A55" s="1">
        <v>1</v>
      </c>
      <c r="B55" s="1">
        <v>1997</v>
      </c>
      <c r="C55" s="1">
        <v>5.4295000000000005E-4</v>
      </c>
      <c r="D55" s="1">
        <v>1.2062399999999999E-3</v>
      </c>
      <c r="E55" s="1">
        <v>2.5141999999999999E-3</v>
      </c>
      <c r="F55" s="1">
        <v>1.72623E-3</v>
      </c>
      <c r="G55" s="1">
        <v>2.6526000000000002E-4</v>
      </c>
      <c r="H55" s="1">
        <v>5.1703299999999999E-3</v>
      </c>
      <c r="I55" s="1">
        <f t="shared" si="1"/>
        <v>1.7491899999999999E-3</v>
      </c>
    </row>
    <row r="56" spans="1:9" x14ac:dyDescent="0.25">
      <c r="A56" s="1">
        <v>1</v>
      </c>
      <c r="B56" s="1">
        <v>1998</v>
      </c>
      <c r="C56" s="1">
        <v>5.5002999999999996E-4</v>
      </c>
      <c r="D56" s="1">
        <v>1.2363999999999999E-3</v>
      </c>
      <c r="E56" s="1">
        <v>2.6506300000000002E-3</v>
      </c>
      <c r="F56" s="1">
        <v>1.8359400000000001E-3</v>
      </c>
      <c r="G56" s="1">
        <v>2.9262E-4</v>
      </c>
      <c r="H56" s="1">
        <v>5.4784600000000001E-3</v>
      </c>
      <c r="I56" s="1">
        <f t="shared" si="1"/>
        <v>1.7864299999999999E-3</v>
      </c>
    </row>
    <row r="57" spans="1:9" x14ac:dyDescent="0.25">
      <c r="A57" s="1">
        <v>1</v>
      </c>
      <c r="B57" s="1">
        <v>1999</v>
      </c>
      <c r="C57" s="1">
        <v>5.5710999999999998E-4</v>
      </c>
      <c r="D57" s="1">
        <v>1.2665599999999999E-3</v>
      </c>
      <c r="E57" s="1">
        <v>2.78707E-3</v>
      </c>
      <c r="F57" s="1">
        <v>1.94564E-3</v>
      </c>
      <c r="G57" s="1">
        <v>3.1997999999999998E-4</v>
      </c>
      <c r="H57" s="1">
        <v>5.7866000000000003E-3</v>
      </c>
      <c r="I57" s="1">
        <f t="shared" si="1"/>
        <v>1.8236699999999999E-3</v>
      </c>
    </row>
    <row r="58" spans="1:9" x14ac:dyDescent="0.25">
      <c r="A58" s="1">
        <v>1</v>
      </c>
      <c r="B58" s="1">
        <v>2000</v>
      </c>
      <c r="C58" s="1">
        <v>5.6419E-4</v>
      </c>
      <c r="D58" s="1">
        <v>1.2967199999999999E-3</v>
      </c>
      <c r="E58" s="1">
        <v>2.9234999999999999E-3</v>
      </c>
      <c r="F58" s="1">
        <v>2.0553500000000001E-3</v>
      </c>
      <c r="G58" s="1">
        <v>3.4734000000000002E-4</v>
      </c>
      <c r="H58" s="1">
        <v>6.0947400000000004E-3</v>
      </c>
      <c r="I58" s="1">
        <f t="shared" si="1"/>
        <v>1.8609099999999999E-3</v>
      </c>
    </row>
    <row r="59" spans="1:9" x14ac:dyDescent="0.25">
      <c r="A59" s="1">
        <v>1</v>
      </c>
      <c r="B59" s="1">
        <v>2001</v>
      </c>
      <c r="C59" s="1">
        <v>5.6316999999999999E-4</v>
      </c>
      <c r="D59" s="1">
        <v>1.29232E-3</v>
      </c>
      <c r="E59" s="1">
        <v>3.0951899999999998E-3</v>
      </c>
      <c r="F59" s="1">
        <v>2.22442E-3</v>
      </c>
      <c r="G59" s="1">
        <v>3.3867000000000001E-4</v>
      </c>
      <c r="H59" s="1">
        <v>6.5042399999999997E-3</v>
      </c>
      <c r="I59" s="1">
        <f t="shared" si="1"/>
        <v>1.85549E-3</v>
      </c>
    </row>
    <row r="60" spans="1:9" x14ac:dyDescent="0.25">
      <c r="A60" s="1">
        <v>1</v>
      </c>
      <c r="B60" s="1">
        <v>2002</v>
      </c>
      <c r="C60" s="1">
        <v>5.6214999999999998E-4</v>
      </c>
      <c r="D60" s="1">
        <v>1.2879199999999999E-3</v>
      </c>
      <c r="E60" s="1">
        <v>3.2668699999999998E-3</v>
      </c>
      <c r="F60" s="1">
        <v>2.3934899999999999E-3</v>
      </c>
      <c r="G60" s="1">
        <v>3.3E-4</v>
      </c>
      <c r="H60" s="1">
        <v>6.9137499999999998E-3</v>
      </c>
      <c r="I60" s="1">
        <f t="shared" si="1"/>
        <v>1.8500699999999999E-3</v>
      </c>
    </row>
    <row r="61" spans="1:9" x14ac:dyDescent="0.25">
      <c r="A61" s="1">
        <v>1</v>
      </c>
      <c r="B61" s="1">
        <v>2003</v>
      </c>
      <c r="C61" s="1">
        <v>5.6112999999999996E-4</v>
      </c>
      <c r="D61" s="1">
        <v>1.2835100000000001E-3</v>
      </c>
      <c r="E61" s="1">
        <v>3.4385599999999998E-3</v>
      </c>
      <c r="F61" s="1">
        <v>2.5625700000000001E-3</v>
      </c>
      <c r="G61" s="1">
        <v>3.2132999999999999E-4</v>
      </c>
      <c r="H61" s="1">
        <v>7.3232599999999998E-3</v>
      </c>
      <c r="I61" s="1">
        <f t="shared" si="1"/>
        <v>1.84464E-3</v>
      </c>
    </row>
    <row r="62" spans="1:9" x14ac:dyDescent="0.25">
      <c r="A62" s="1">
        <v>1</v>
      </c>
      <c r="B62" s="1">
        <v>2004</v>
      </c>
      <c r="C62" s="1">
        <v>5.6010999999999995E-4</v>
      </c>
      <c r="D62" s="1">
        <v>1.27911E-3</v>
      </c>
      <c r="E62" s="1">
        <v>3.6102500000000002E-3</v>
      </c>
      <c r="F62" s="1">
        <v>2.73164E-3</v>
      </c>
      <c r="G62" s="1">
        <v>3.1265999999999998E-4</v>
      </c>
      <c r="H62" s="1">
        <v>7.73276E-3</v>
      </c>
      <c r="I62" s="1">
        <f t="shared" si="1"/>
        <v>1.8392199999999999E-3</v>
      </c>
    </row>
    <row r="63" spans="1:9" x14ac:dyDescent="0.25">
      <c r="A63" s="1">
        <v>1</v>
      </c>
      <c r="B63" s="1">
        <v>2005</v>
      </c>
      <c r="C63" s="1">
        <v>5.5909000000000004E-4</v>
      </c>
      <c r="D63" s="1">
        <v>1.2747100000000001E-3</v>
      </c>
      <c r="E63" s="1">
        <v>3.7819300000000002E-3</v>
      </c>
      <c r="F63" s="1">
        <v>2.9007099999999999E-3</v>
      </c>
      <c r="G63" s="1">
        <v>3.0399000000000002E-4</v>
      </c>
      <c r="H63" s="1">
        <v>8.1422700000000001E-3</v>
      </c>
      <c r="I63" s="1">
        <f t="shared" si="1"/>
        <v>1.8338E-3</v>
      </c>
    </row>
    <row r="64" spans="1:9" x14ac:dyDescent="0.25">
      <c r="A64" s="1">
        <v>1</v>
      </c>
      <c r="B64" s="1">
        <v>2006</v>
      </c>
      <c r="C64" s="1">
        <v>5.5708184762624357E-4</v>
      </c>
      <c r="D64" s="1">
        <v>1.4731114076312808E-3</v>
      </c>
      <c r="E64" s="1">
        <v>4.1911402725097599E-3</v>
      </c>
      <c r="F64" s="1">
        <v>3.1224821166099988E-3</v>
      </c>
      <c r="G64" s="1">
        <v>3.3587554111572852E-4</v>
      </c>
      <c r="H64" s="1">
        <v>8.9729521289510141E-3</v>
      </c>
      <c r="I64" s="1">
        <v>2.0301932552575243E-3</v>
      </c>
    </row>
    <row r="65" spans="1:9" x14ac:dyDescent="0.25">
      <c r="A65" s="1">
        <v>1</v>
      </c>
      <c r="B65" s="1">
        <v>2007</v>
      </c>
      <c r="C65" s="1">
        <v>5.550736952524871E-4</v>
      </c>
      <c r="D65" s="1">
        <v>1.6715128152625615E-3</v>
      </c>
      <c r="E65" s="1">
        <v>4.6003505450195195E-3</v>
      </c>
      <c r="F65" s="1">
        <v>3.3442542332199976E-3</v>
      </c>
      <c r="G65" s="1">
        <v>3.6776108223145703E-4</v>
      </c>
      <c r="H65" s="1">
        <v>9.8036342579020282E-3</v>
      </c>
      <c r="I65" s="1">
        <v>2.2265865105150487E-3</v>
      </c>
    </row>
    <row r="66" spans="1:9" x14ac:dyDescent="0.25">
      <c r="A66" s="1">
        <v>1</v>
      </c>
      <c r="B66" s="1">
        <v>2008</v>
      </c>
      <c r="C66" s="1">
        <v>5.5306554287873062E-4</v>
      </c>
      <c r="D66" s="1">
        <v>1.8699142228938421E-3</v>
      </c>
      <c r="E66" s="1">
        <v>5.0095608175292792E-3</v>
      </c>
      <c r="F66" s="1">
        <v>3.5660263498299965E-3</v>
      </c>
      <c r="G66" s="1">
        <v>3.9964662334718553E-4</v>
      </c>
      <c r="H66" s="1">
        <v>1.0634316386853042E-2</v>
      </c>
      <c r="I66" s="1">
        <v>2.4229797657725725E-3</v>
      </c>
    </row>
    <row r="67" spans="1:9" x14ac:dyDescent="0.25">
      <c r="A67" s="1">
        <v>1</v>
      </c>
      <c r="B67" s="1">
        <v>2009</v>
      </c>
      <c r="C67" s="1">
        <v>5.5105739050497415E-4</v>
      </c>
      <c r="D67" s="1">
        <v>2.0683156305251228E-3</v>
      </c>
      <c r="E67" s="1">
        <v>5.4187710900390389E-3</v>
      </c>
      <c r="F67" s="1">
        <v>3.7877984664399953E-3</v>
      </c>
      <c r="G67" s="1">
        <v>4.3153216446291403E-4</v>
      </c>
      <c r="H67" s="1">
        <v>1.1464998515804056E-2</v>
      </c>
      <c r="I67" s="1">
        <v>2.6193730210300969E-3</v>
      </c>
    </row>
    <row r="68" spans="1:9" x14ac:dyDescent="0.25">
      <c r="A68" s="1">
        <v>1</v>
      </c>
      <c r="B68" s="1">
        <v>2010</v>
      </c>
      <c r="C68" s="1">
        <v>5.4904923813121778E-4</v>
      </c>
      <c r="D68" s="1">
        <v>2.2667170381564035E-3</v>
      </c>
      <c r="E68" s="1">
        <v>5.8279813625487977E-3</v>
      </c>
      <c r="F68" s="1">
        <v>4.0095705830499933E-3</v>
      </c>
      <c r="G68" s="1">
        <v>4.6341770557864248E-4</v>
      </c>
      <c r="H68" s="1">
        <v>1.2295680644755069E-2</v>
      </c>
      <c r="I68" s="1">
        <v>2.8157662762876212E-3</v>
      </c>
    </row>
    <row r="69" spans="1:9" x14ac:dyDescent="0.25">
      <c r="A69" s="1">
        <v>2</v>
      </c>
      <c r="B69" s="1">
        <v>1980</v>
      </c>
      <c r="C69" s="1">
        <v>2.0351700000000002E-3</v>
      </c>
      <c r="D69" s="1">
        <v>1.17446E-3</v>
      </c>
      <c r="E69" s="1">
        <v>2.6030300000000001E-3</v>
      </c>
      <c r="F69" s="1">
        <v>1.01913E-3</v>
      </c>
      <c r="G69" s="1">
        <v>1.3532999999999999E-4</v>
      </c>
      <c r="H69" s="1">
        <v>3.4988300000000001E-3</v>
      </c>
      <c r="I69" s="1">
        <f t="shared" ref="I69:I94" si="2">C69+D69</f>
        <v>3.2096300000000002E-3</v>
      </c>
    </row>
    <row r="70" spans="1:9" x14ac:dyDescent="0.25">
      <c r="A70" s="1">
        <v>2</v>
      </c>
      <c r="B70" s="1">
        <v>1981</v>
      </c>
      <c r="C70" s="1">
        <v>1.8383799999999999E-3</v>
      </c>
      <c r="D70" s="1">
        <v>1.23039E-3</v>
      </c>
      <c r="E70" s="1">
        <v>2.86002E-3</v>
      </c>
      <c r="F70" s="1">
        <v>1.05441E-3</v>
      </c>
      <c r="G70" s="1">
        <v>1.3690999999999999E-4</v>
      </c>
      <c r="H70" s="1">
        <v>3.9545600000000002E-3</v>
      </c>
      <c r="I70" s="1">
        <f t="shared" si="2"/>
        <v>3.0687700000000002E-3</v>
      </c>
    </row>
    <row r="71" spans="1:9" x14ac:dyDescent="0.25">
      <c r="A71" s="1">
        <v>2</v>
      </c>
      <c r="B71" s="1">
        <v>1982</v>
      </c>
      <c r="C71" s="1">
        <v>1.6416E-3</v>
      </c>
      <c r="D71" s="1">
        <v>1.2863099999999999E-3</v>
      </c>
      <c r="E71" s="1">
        <v>3.1170199999999999E-3</v>
      </c>
      <c r="F71" s="1">
        <v>1.0897000000000001E-3</v>
      </c>
      <c r="G71" s="1">
        <v>1.3850000000000001E-4</v>
      </c>
      <c r="H71" s="1">
        <v>4.4102899999999999E-3</v>
      </c>
      <c r="I71" s="1">
        <f t="shared" si="2"/>
        <v>2.9279099999999997E-3</v>
      </c>
    </row>
    <row r="72" spans="1:9" x14ac:dyDescent="0.25">
      <c r="A72" s="1">
        <v>2</v>
      </c>
      <c r="B72" s="1">
        <v>1983</v>
      </c>
      <c r="C72" s="1">
        <v>1.4448200000000001E-3</v>
      </c>
      <c r="D72" s="1">
        <v>1.34224E-3</v>
      </c>
      <c r="E72" s="1">
        <v>3.3740200000000001E-3</v>
      </c>
      <c r="F72" s="1">
        <v>1.12498E-3</v>
      </c>
      <c r="G72" s="1">
        <v>1.4009E-4</v>
      </c>
      <c r="H72" s="1">
        <v>4.8660099999999996E-3</v>
      </c>
      <c r="I72" s="1">
        <f t="shared" si="2"/>
        <v>2.7870600000000001E-3</v>
      </c>
    </row>
    <row r="73" spans="1:9" x14ac:dyDescent="0.25">
      <c r="A73" s="1">
        <v>2</v>
      </c>
      <c r="B73" s="1">
        <v>1984</v>
      </c>
      <c r="C73" s="1">
        <v>1.24804E-3</v>
      </c>
      <c r="D73" s="1">
        <v>1.39817E-3</v>
      </c>
      <c r="E73" s="1">
        <v>3.6310100000000001E-3</v>
      </c>
      <c r="F73" s="1">
        <v>1.1602699999999999E-3</v>
      </c>
      <c r="G73" s="1">
        <v>1.4168000000000001E-4</v>
      </c>
      <c r="H73" s="1">
        <v>5.3217400000000002E-3</v>
      </c>
      <c r="I73" s="1">
        <f t="shared" si="2"/>
        <v>2.64621E-3</v>
      </c>
    </row>
    <row r="74" spans="1:9" x14ac:dyDescent="0.25">
      <c r="A74" s="1">
        <v>2</v>
      </c>
      <c r="B74" s="1">
        <v>1985</v>
      </c>
      <c r="C74" s="1">
        <v>1.0512500000000001E-3</v>
      </c>
      <c r="D74" s="1">
        <v>1.4540899999999999E-3</v>
      </c>
      <c r="E74" s="1">
        <v>3.8880099999999999E-3</v>
      </c>
      <c r="F74" s="1">
        <v>1.1955500000000001E-3</v>
      </c>
      <c r="G74" s="1">
        <v>1.4327E-4</v>
      </c>
      <c r="H74" s="1">
        <v>5.7774699999999998E-3</v>
      </c>
      <c r="I74" s="1">
        <f t="shared" si="2"/>
        <v>2.50534E-3</v>
      </c>
    </row>
    <row r="75" spans="1:9" x14ac:dyDescent="0.25">
      <c r="A75" s="1">
        <v>2</v>
      </c>
      <c r="B75" s="1">
        <v>1986</v>
      </c>
      <c r="C75" s="1">
        <v>9.2721000000000004E-4</v>
      </c>
      <c r="D75" s="1">
        <v>1.3687599999999999E-3</v>
      </c>
      <c r="E75" s="1">
        <v>3.4599700000000001E-3</v>
      </c>
      <c r="F75" s="1">
        <v>1.1973699999999999E-3</v>
      </c>
      <c r="G75" s="1">
        <v>1.5243E-4</v>
      </c>
      <c r="H75" s="1">
        <v>5.4543400000000002E-3</v>
      </c>
      <c r="I75" s="1">
        <f t="shared" si="2"/>
        <v>2.29597E-3</v>
      </c>
    </row>
    <row r="76" spans="1:9" x14ac:dyDescent="0.25">
      <c r="A76" s="1">
        <v>2</v>
      </c>
      <c r="B76" s="1">
        <v>1987</v>
      </c>
      <c r="C76" s="1">
        <v>8.0316000000000003E-4</v>
      </c>
      <c r="D76" s="1">
        <v>1.28342E-3</v>
      </c>
      <c r="E76" s="1">
        <v>3.0319399999999999E-3</v>
      </c>
      <c r="F76" s="1">
        <v>1.19918E-3</v>
      </c>
      <c r="G76" s="1">
        <v>1.6158000000000001E-4</v>
      </c>
      <c r="H76" s="1">
        <v>5.1312099999999998E-3</v>
      </c>
      <c r="I76" s="1">
        <f t="shared" si="2"/>
        <v>2.0865800000000002E-3</v>
      </c>
    </row>
    <row r="77" spans="1:9" x14ac:dyDescent="0.25">
      <c r="A77" s="1">
        <v>2</v>
      </c>
      <c r="B77" s="1">
        <v>1988</v>
      </c>
      <c r="C77" s="1">
        <v>6.7911999999999996E-4</v>
      </c>
      <c r="D77" s="1">
        <v>1.19809E-3</v>
      </c>
      <c r="E77" s="1">
        <v>2.6039000000000001E-3</v>
      </c>
      <c r="F77" s="1">
        <v>1.2009900000000001E-3</v>
      </c>
      <c r="G77" s="1">
        <v>1.7074000000000001E-4</v>
      </c>
      <c r="H77" s="1">
        <v>4.8080700000000002E-3</v>
      </c>
      <c r="I77" s="1">
        <f t="shared" si="2"/>
        <v>1.8772099999999998E-3</v>
      </c>
    </row>
    <row r="78" spans="1:9" x14ac:dyDescent="0.25">
      <c r="A78" s="1">
        <v>2</v>
      </c>
      <c r="B78" s="1">
        <v>1989</v>
      </c>
      <c r="C78" s="1">
        <v>5.5508E-4</v>
      </c>
      <c r="D78" s="1">
        <v>1.11275E-3</v>
      </c>
      <c r="E78" s="1">
        <v>2.1758599999999999E-3</v>
      </c>
      <c r="F78" s="1">
        <v>1.2028099999999999E-3</v>
      </c>
      <c r="G78" s="1">
        <v>1.7990000000000001E-4</v>
      </c>
      <c r="H78" s="1">
        <v>4.4849399999999998E-3</v>
      </c>
      <c r="I78" s="1">
        <f t="shared" si="2"/>
        <v>1.6678299999999999E-3</v>
      </c>
    </row>
    <row r="79" spans="1:9" x14ac:dyDescent="0.25">
      <c r="A79" s="1">
        <v>2</v>
      </c>
      <c r="B79" s="1">
        <v>1990</v>
      </c>
      <c r="C79" s="1">
        <v>4.3103E-4</v>
      </c>
      <c r="D79" s="1">
        <v>1.02742E-3</v>
      </c>
      <c r="E79" s="1">
        <v>1.74782E-3</v>
      </c>
      <c r="F79" s="1">
        <v>1.20462E-3</v>
      </c>
      <c r="G79" s="1">
        <v>1.8904999999999999E-4</v>
      </c>
      <c r="H79" s="1">
        <v>4.1618100000000002E-3</v>
      </c>
      <c r="I79" s="1">
        <f t="shared" si="2"/>
        <v>1.45845E-3</v>
      </c>
    </row>
    <row r="80" spans="1:9" x14ac:dyDescent="0.25">
      <c r="A80" s="1">
        <v>2</v>
      </c>
      <c r="B80" s="1">
        <v>1991</v>
      </c>
      <c r="C80" s="1">
        <v>4.5058000000000001E-4</v>
      </c>
      <c r="D80" s="1">
        <v>1.05112E-3</v>
      </c>
      <c r="E80" s="1">
        <v>1.8465300000000001E-3</v>
      </c>
      <c r="F80" s="1">
        <v>1.2650599999999999E-3</v>
      </c>
      <c r="G80" s="1">
        <v>1.9335000000000001E-4</v>
      </c>
      <c r="H80" s="1">
        <v>4.24026E-3</v>
      </c>
      <c r="I80" s="1">
        <f t="shared" si="2"/>
        <v>1.5016999999999999E-3</v>
      </c>
    </row>
    <row r="81" spans="1:9" x14ac:dyDescent="0.25">
      <c r="A81" s="1">
        <v>2</v>
      </c>
      <c r="B81" s="1">
        <v>1992</v>
      </c>
      <c r="C81" s="1">
        <v>4.7014000000000002E-4</v>
      </c>
      <c r="D81" s="1">
        <v>1.07482E-3</v>
      </c>
      <c r="E81" s="1">
        <v>1.94523E-3</v>
      </c>
      <c r="F81" s="1">
        <v>1.3255000000000001E-3</v>
      </c>
      <c r="G81" s="1">
        <v>1.9765000000000001E-4</v>
      </c>
      <c r="H81" s="1">
        <v>4.3187099999999999E-3</v>
      </c>
      <c r="I81" s="1">
        <f t="shared" si="2"/>
        <v>1.54496E-3</v>
      </c>
    </row>
    <row r="82" spans="1:9" x14ac:dyDescent="0.25">
      <c r="A82" s="1">
        <v>2</v>
      </c>
      <c r="B82" s="1">
        <v>1993</v>
      </c>
      <c r="C82" s="1">
        <v>4.8968999999999998E-4</v>
      </c>
      <c r="D82" s="1">
        <v>1.09852E-3</v>
      </c>
      <c r="E82" s="1">
        <v>2.0439299999999998E-3</v>
      </c>
      <c r="F82" s="1">
        <v>1.38594E-3</v>
      </c>
      <c r="G82" s="1">
        <v>2.0195E-4</v>
      </c>
      <c r="H82" s="1">
        <v>4.3971599999999998E-3</v>
      </c>
      <c r="I82" s="1">
        <f t="shared" si="2"/>
        <v>1.5882100000000001E-3</v>
      </c>
    </row>
    <row r="83" spans="1:9" x14ac:dyDescent="0.25">
      <c r="A83" s="1">
        <v>2</v>
      </c>
      <c r="B83" s="1">
        <v>1994</v>
      </c>
      <c r="C83" s="1">
        <v>5.0924E-4</v>
      </c>
      <c r="D83" s="1">
        <v>1.1222199999999999E-3</v>
      </c>
      <c r="E83" s="1">
        <v>2.14263E-3</v>
      </c>
      <c r="F83" s="1">
        <v>1.4463799999999999E-3</v>
      </c>
      <c r="G83" s="1">
        <v>2.0625E-4</v>
      </c>
      <c r="H83" s="1">
        <v>4.4755999999999997E-3</v>
      </c>
      <c r="I83" s="1">
        <f t="shared" si="2"/>
        <v>1.6314599999999999E-3</v>
      </c>
    </row>
    <row r="84" spans="1:9" x14ac:dyDescent="0.25">
      <c r="A84" s="1">
        <v>2</v>
      </c>
      <c r="B84" s="1">
        <v>1995</v>
      </c>
      <c r="C84" s="1">
        <v>5.2879999999999995E-4</v>
      </c>
      <c r="D84" s="1">
        <v>1.1459300000000001E-3</v>
      </c>
      <c r="E84" s="1">
        <v>2.2413300000000001E-3</v>
      </c>
      <c r="F84" s="1">
        <v>1.5068200000000001E-3</v>
      </c>
      <c r="G84" s="1">
        <v>2.1054999999999999E-4</v>
      </c>
      <c r="H84" s="1">
        <v>4.5540499999999996E-3</v>
      </c>
      <c r="I84" s="1">
        <f t="shared" si="2"/>
        <v>1.6747300000000001E-3</v>
      </c>
    </row>
    <row r="85" spans="1:9" x14ac:dyDescent="0.25">
      <c r="A85" s="1">
        <v>2</v>
      </c>
      <c r="B85" s="1">
        <v>1996</v>
      </c>
      <c r="C85" s="1">
        <v>5.3587000000000003E-4</v>
      </c>
      <c r="D85" s="1">
        <v>1.1760799999999999E-3</v>
      </c>
      <c r="E85" s="1">
        <v>2.37776E-3</v>
      </c>
      <c r="F85" s="1">
        <v>1.6165299999999999E-3</v>
      </c>
      <c r="G85" s="1">
        <v>2.3791E-4</v>
      </c>
      <c r="H85" s="1">
        <v>4.8621899999999997E-3</v>
      </c>
      <c r="I85" s="1">
        <f t="shared" si="2"/>
        <v>1.7119499999999998E-3</v>
      </c>
    </row>
    <row r="86" spans="1:9" x14ac:dyDescent="0.25">
      <c r="A86" s="1">
        <v>2</v>
      </c>
      <c r="B86" s="1">
        <v>1997</v>
      </c>
      <c r="C86" s="1">
        <v>5.4295000000000005E-4</v>
      </c>
      <c r="D86" s="1">
        <v>1.2062399999999999E-3</v>
      </c>
      <c r="E86" s="1">
        <v>2.5141999999999999E-3</v>
      </c>
      <c r="F86" s="1">
        <v>1.72623E-3</v>
      </c>
      <c r="G86" s="1">
        <v>2.6526000000000002E-4</v>
      </c>
      <c r="H86" s="1">
        <v>5.1703299999999999E-3</v>
      </c>
      <c r="I86" s="1">
        <f t="shared" si="2"/>
        <v>1.7491899999999999E-3</v>
      </c>
    </row>
    <row r="87" spans="1:9" x14ac:dyDescent="0.25">
      <c r="A87" s="1">
        <v>2</v>
      </c>
      <c r="B87" s="1">
        <v>1998</v>
      </c>
      <c r="C87" s="1">
        <v>5.5002999999999996E-4</v>
      </c>
      <c r="D87" s="1">
        <v>1.2363999999999999E-3</v>
      </c>
      <c r="E87" s="1">
        <v>2.6506300000000002E-3</v>
      </c>
      <c r="F87" s="1">
        <v>1.8359400000000001E-3</v>
      </c>
      <c r="G87" s="1">
        <v>2.9262E-4</v>
      </c>
      <c r="H87" s="1">
        <v>5.4784600000000001E-3</v>
      </c>
      <c r="I87" s="1">
        <f t="shared" si="2"/>
        <v>1.7864299999999999E-3</v>
      </c>
    </row>
    <row r="88" spans="1:9" x14ac:dyDescent="0.25">
      <c r="A88" s="1">
        <v>2</v>
      </c>
      <c r="B88" s="1">
        <v>1999</v>
      </c>
      <c r="C88" s="1">
        <v>5.5710999999999998E-4</v>
      </c>
      <c r="D88" s="1">
        <v>1.2665599999999999E-3</v>
      </c>
      <c r="E88" s="1">
        <v>2.78707E-3</v>
      </c>
      <c r="F88" s="1">
        <v>1.94564E-3</v>
      </c>
      <c r="G88" s="1">
        <v>3.1997999999999998E-4</v>
      </c>
      <c r="H88" s="1">
        <v>5.7866000000000003E-3</v>
      </c>
      <c r="I88" s="1">
        <f t="shared" si="2"/>
        <v>1.8236699999999999E-3</v>
      </c>
    </row>
    <row r="89" spans="1:9" x14ac:dyDescent="0.25">
      <c r="A89" s="1">
        <v>2</v>
      </c>
      <c r="B89" s="1">
        <v>2000</v>
      </c>
      <c r="C89" s="1">
        <v>5.6419E-4</v>
      </c>
      <c r="D89" s="1">
        <v>1.2967199999999999E-3</v>
      </c>
      <c r="E89" s="1">
        <v>2.9234999999999999E-3</v>
      </c>
      <c r="F89" s="1">
        <v>2.0553500000000001E-3</v>
      </c>
      <c r="G89" s="1">
        <v>3.4734000000000002E-4</v>
      </c>
      <c r="H89" s="1">
        <v>6.0947400000000004E-3</v>
      </c>
      <c r="I89" s="1">
        <f t="shared" si="2"/>
        <v>1.8609099999999999E-3</v>
      </c>
    </row>
    <row r="90" spans="1:9" x14ac:dyDescent="0.25">
      <c r="A90" s="1">
        <v>2</v>
      </c>
      <c r="B90" s="1">
        <v>2001</v>
      </c>
      <c r="C90" s="1">
        <v>5.6316999999999999E-4</v>
      </c>
      <c r="D90" s="1">
        <v>1.29232E-3</v>
      </c>
      <c r="E90" s="1">
        <v>3.0951899999999998E-3</v>
      </c>
      <c r="F90" s="1">
        <v>2.22442E-3</v>
      </c>
      <c r="G90" s="1">
        <v>3.3867000000000001E-4</v>
      </c>
      <c r="H90" s="1">
        <v>6.5042399999999997E-3</v>
      </c>
      <c r="I90" s="1">
        <f t="shared" si="2"/>
        <v>1.85549E-3</v>
      </c>
    </row>
    <row r="91" spans="1:9" x14ac:dyDescent="0.25">
      <c r="A91" s="1">
        <v>2</v>
      </c>
      <c r="B91" s="1">
        <v>2002</v>
      </c>
      <c r="C91" s="1">
        <v>5.6214999999999998E-4</v>
      </c>
      <c r="D91" s="1">
        <v>1.2879199999999999E-3</v>
      </c>
      <c r="E91" s="1">
        <v>3.2668699999999998E-3</v>
      </c>
      <c r="F91" s="1">
        <v>2.3934899999999999E-3</v>
      </c>
      <c r="G91" s="1">
        <v>3.3E-4</v>
      </c>
      <c r="H91" s="1">
        <v>6.9137499999999998E-3</v>
      </c>
      <c r="I91" s="1">
        <f t="shared" si="2"/>
        <v>1.8500699999999999E-3</v>
      </c>
    </row>
    <row r="92" spans="1:9" x14ac:dyDescent="0.25">
      <c r="A92" s="1">
        <v>2</v>
      </c>
      <c r="B92" s="1">
        <v>2003</v>
      </c>
      <c r="C92" s="1">
        <v>5.6112999999999996E-4</v>
      </c>
      <c r="D92" s="1">
        <v>1.2835100000000001E-3</v>
      </c>
      <c r="E92" s="1">
        <v>3.4385599999999998E-3</v>
      </c>
      <c r="F92" s="1">
        <v>2.5625700000000001E-3</v>
      </c>
      <c r="G92" s="1">
        <v>3.2132999999999999E-4</v>
      </c>
      <c r="H92" s="1">
        <v>7.3232599999999998E-3</v>
      </c>
      <c r="I92" s="1">
        <f t="shared" si="2"/>
        <v>1.84464E-3</v>
      </c>
    </row>
    <row r="93" spans="1:9" x14ac:dyDescent="0.25">
      <c r="A93" s="1">
        <v>2</v>
      </c>
      <c r="B93" s="1">
        <v>2004</v>
      </c>
      <c r="C93" s="1">
        <v>5.6010999999999995E-4</v>
      </c>
      <c r="D93" s="1">
        <v>1.27911E-3</v>
      </c>
      <c r="E93" s="1">
        <v>3.6102500000000002E-3</v>
      </c>
      <c r="F93" s="1">
        <v>2.73164E-3</v>
      </c>
      <c r="G93" s="1">
        <v>3.1265999999999998E-4</v>
      </c>
      <c r="H93" s="1">
        <v>7.73276E-3</v>
      </c>
      <c r="I93" s="1">
        <f t="shared" si="2"/>
        <v>1.8392199999999999E-3</v>
      </c>
    </row>
    <row r="94" spans="1:9" x14ac:dyDescent="0.25">
      <c r="A94" s="1">
        <v>2</v>
      </c>
      <c r="B94" s="1">
        <v>2005</v>
      </c>
      <c r="C94" s="1">
        <v>5.5909000000000004E-4</v>
      </c>
      <c r="D94" s="1">
        <v>1.2747100000000001E-3</v>
      </c>
      <c r="E94" s="1">
        <v>3.7819300000000002E-3</v>
      </c>
      <c r="F94" s="1">
        <v>2.9007099999999999E-3</v>
      </c>
      <c r="G94" s="1">
        <v>3.0399000000000002E-4</v>
      </c>
      <c r="H94" s="1">
        <v>8.1422700000000001E-3</v>
      </c>
      <c r="I94" s="1">
        <f t="shared" si="2"/>
        <v>1.8338E-3</v>
      </c>
    </row>
    <row r="95" spans="1:9" x14ac:dyDescent="0.25">
      <c r="A95" s="1">
        <v>2</v>
      </c>
      <c r="B95" s="1">
        <v>2006</v>
      </c>
      <c r="C95" s="1">
        <v>5.5708184762624357E-4</v>
      </c>
      <c r="D95" s="1">
        <v>1.4731114076312808E-3</v>
      </c>
      <c r="E95" s="1">
        <v>4.1911402725097599E-3</v>
      </c>
      <c r="F95" s="1">
        <v>3.1224821166099988E-3</v>
      </c>
      <c r="G95" s="1">
        <v>3.3587554111572852E-4</v>
      </c>
      <c r="H95" s="1">
        <v>8.9729521289510141E-3</v>
      </c>
      <c r="I95" s="1">
        <v>2.0301932552575243E-3</v>
      </c>
    </row>
    <row r="96" spans="1:9" x14ac:dyDescent="0.25">
      <c r="A96" s="1">
        <v>2</v>
      </c>
      <c r="B96" s="1">
        <v>2007</v>
      </c>
      <c r="C96" s="1">
        <v>5.550736952524871E-4</v>
      </c>
      <c r="D96" s="1">
        <v>1.6715128152625615E-3</v>
      </c>
      <c r="E96" s="1">
        <v>4.6003505450195195E-3</v>
      </c>
      <c r="F96" s="1">
        <v>3.3442542332199976E-3</v>
      </c>
      <c r="G96" s="1">
        <v>3.6776108223145703E-4</v>
      </c>
      <c r="H96" s="1">
        <v>9.8036342579020282E-3</v>
      </c>
      <c r="I96" s="1">
        <v>2.2265865105150487E-3</v>
      </c>
    </row>
    <row r="97" spans="1:9" x14ac:dyDescent="0.25">
      <c r="A97" s="1">
        <v>2</v>
      </c>
      <c r="B97" s="1">
        <v>2008</v>
      </c>
      <c r="C97" s="1">
        <v>5.5306554287873062E-4</v>
      </c>
      <c r="D97" s="1">
        <v>1.8699142228938421E-3</v>
      </c>
      <c r="E97" s="1">
        <v>5.0095608175292792E-3</v>
      </c>
      <c r="F97" s="1">
        <v>3.5660263498299965E-3</v>
      </c>
      <c r="G97" s="1">
        <v>3.9964662334718553E-4</v>
      </c>
      <c r="H97" s="1">
        <v>1.0634316386853042E-2</v>
      </c>
      <c r="I97" s="1">
        <v>2.4229797657725725E-3</v>
      </c>
    </row>
    <row r="98" spans="1:9" x14ac:dyDescent="0.25">
      <c r="A98" s="1">
        <v>2</v>
      </c>
      <c r="B98" s="1">
        <v>2009</v>
      </c>
      <c r="C98" s="1">
        <v>5.5105739050497415E-4</v>
      </c>
      <c r="D98" s="1">
        <v>2.0683156305251228E-3</v>
      </c>
      <c r="E98" s="1">
        <v>5.4187710900390389E-3</v>
      </c>
      <c r="F98" s="1">
        <v>3.7877984664399953E-3</v>
      </c>
      <c r="G98" s="1">
        <v>4.3153216446291403E-4</v>
      </c>
      <c r="H98" s="1">
        <v>1.1464998515804056E-2</v>
      </c>
      <c r="I98" s="1">
        <v>2.6193730210300969E-3</v>
      </c>
    </row>
    <row r="99" spans="1:9" x14ac:dyDescent="0.25">
      <c r="A99" s="1">
        <v>2</v>
      </c>
      <c r="B99" s="1">
        <v>2010</v>
      </c>
      <c r="C99" s="1">
        <v>5.4904923813121778E-4</v>
      </c>
      <c r="D99" s="1">
        <v>2.2667170381564035E-3</v>
      </c>
      <c r="E99" s="1">
        <v>5.8279813625487977E-3</v>
      </c>
      <c r="F99" s="1">
        <v>4.0095705830499933E-3</v>
      </c>
      <c r="G99" s="1">
        <v>4.6341770557864248E-4</v>
      </c>
      <c r="H99" s="1">
        <v>1.2295680644755069E-2</v>
      </c>
      <c r="I99" s="1">
        <v>2.8157662762876212E-3</v>
      </c>
    </row>
    <row r="100" spans="1:9" x14ac:dyDescent="0.25">
      <c r="A100" s="1">
        <v>3</v>
      </c>
      <c r="B100" s="1">
        <v>1980</v>
      </c>
      <c r="C100" s="1">
        <v>2.0351700000000002E-3</v>
      </c>
      <c r="D100" s="1">
        <v>1.17446E-3</v>
      </c>
      <c r="E100" s="1">
        <v>2.6030300000000001E-3</v>
      </c>
      <c r="F100" s="1">
        <v>1.01913E-3</v>
      </c>
      <c r="G100" s="1">
        <v>1.3532999999999999E-4</v>
      </c>
      <c r="H100" s="1">
        <v>3.4988300000000001E-3</v>
      </c>
      <c r="I100" s="1">
        <f t="shared" ref="I100:I125" si="3">C100+D100</f>
        <v>3.2096300000000002E-3</v>
      </c>
    </row>
    <row r="101" spans="1:9" x14ac:dyDescent="0.25">
      <c r="A101" s="1">
        <v>3</v>
      </c>
      <c r="B101" s="1">
        <v>1981</v>
      </c>
      <c r="C101" s="1">
        <v>1.8383799999999999E-3</v>
      </c>
      <c r="D101" s="1">
        <v>1.23039E-3</v>
      </c>
      <c r="E101" s="1">
        <v>2.86002E-3</v>
      </c>
      <c r="F101" s="1">
        <v>1.05441E-3</v>
      </c>
      <c r="G101" s="1">
        <v>1.3690999999999999E-4</v>
      </c>
      <c r="H101" s="1">
        <v>3.9545600000000002E-3</v>
      </c>
      <c r="I101" s="1">
        <f t="shared" si="3"/>
        <v>3.0687700000000002E-3</v>
      </c>
    </row>
    <row r="102" spans="1:9" x14ac:dyDescent="0.25">
      <c r="A102" s="1">
        <v>3</v>
      </c>
      <c r="B102" s="1">
        <v>1982</v>
      </c>
      <c r="C102" s="1">
        <v>1.6416E-3</v>
      </c>
      <c r="D102" s="1">
        <v>1.2863099999999999E-3</v>
      </c>
      <c r="E102" s="1">
        <v>3.1170199999999999E-3</v>
      </c>
      <c r="F102" s="1">
        <v>1.0897000000000001E-3</v>
      </c>
      <c r="G102" s="1">
        <v>1.3850000000000001E-4</v>
      </c>
      <c r="H102" s="1">
        <v>4.4102899999999999E-3</v>
      </c>
      <c r="I102" s="1">
        <f t="shared" si="3"/>
        <v>2.9279099999999997E-3</v>
      </c>
    </row>
    <row r="103" spans="1:9" x14ac:dyDescent="0.25">
      <c r="A103" s="1">
        <v>3</v>
      </c>
      <c r="B103" s="1">
        <v>1983</v>
      </c>
      <c r="C103" s="1">
        <v>1.4448200000000001E-3</v>
      </c>
      <c r="D103" s="1">
        <v>1.34224E-3</v>
      </c>
      <c r="E103" s="1">
        <v>3.3740200000000001E-3</v>
      </c>
      <c r="F103" s="1">
        <v>1.12498E-3</v>
      </c>
      <c r="G103" s="1">
        <v>1.4009E-4</v>
      </c>
      <c r="H103" s="1">
        <v>4.8660099999999996E-3</v>
      </c>
      <c r="I103" s="1">
        <f t="shared" si="3"/>
        <v>2.7870600000000001E-3</v>
      </c>
    </row>
    <row r="104" spans="1:9" x14ac:dyDescent="0.25">
      <c r="A104" s="1">
        <v>3</v>
      </c>
      <c r="B104" s="1">
        <v>1984</v>
      </c>
      <c r="C104" s="1">
        <v>1.24804E-3</v>
      </c>
      <c r="D104" s="1">
        <v>1.39817E-3</v>
      </c>
      <c r="E104" s="1">
        <v>3.6310100000000001E-3</v>
      </c>
      <c r="F104" s="1">
        <v>1.1602699999999999E-3</v>
      </c>
      <c r="G104" s="1">
        <v>1.4168000000000001E-4</v>
      </c>
      <c r="H104" s="1">
        <v>5.3217400000000002E-3</v>
      </c>
      <c r="I104" s="1">
        <f t="shared" si="3"/>
        <v>2.64621E-3</v>
      </c>
    </row>
    <row r="105" spans="1:9" x14ac:dyDescent="0.25">
      <c r="A105" s="1">
        <v>3</v>
      </c>
      <c r="B105" s="1">
        <v>1985</v>
      </c>
      <c r="C105" s="1">
        <v>1.0512500000000001E-3</v>
      </c>
      <c r="D105" s="1">
        <v>1.4540899999999999E-3</v>
      </c>
      <c r="E105" s="1">
        <v>3.8880099999999999E-3</v>
      </c>
      <c r="F105" s="1">
        <v>1.1955500000000001E-3</v>
      </c>
      <c r="G105" s="1">
        <v>1.4327E-4</v>
      </c>
      <c r="H105" s="1">
        <v>5.7774699999999998E-3</v>
      </c>
      <c r="I105" s="1">
        <f t="shared" si="3"/>
        <v>2.50534E-3</v>
      </c>
    </row>
    <row r="106" spans="1:9" x14ac:dyDescent="0.25">
      <c r="A106" s="1">
        <v>3</v>
      </c>
      <c r="B106" s="1">
        <v>1986</v>
      </c>
      <c r="C106" s="1">
        <v>9.2721000000000004E-4</v>
      </c>
      <c r="D106" s="1">
        <v>1.3687599999999999E-3</v>
      </c>
      <c r="E106" s="1">
        <v>3.4599700000000001E-3</v>
      </c>
      <c r="F106" s="1">
        <v>1.1973699999999999E-3</v>
      </c>
      <c r="G106" s="1">
        <v>1.5243E-4</v>
      </c>
      <c r="H106" s="1">
        <v>5.4543400000000002E-3</v>
      </c>
      <c r="I106" s="1">
        <f t="shared" si="3"/>
        <v>2.29597E-3</v>
      </c>
    </row>
    <row r="107" spans="1:9" x14ac:dyDescent="0.25">
      <c r="A107" s="1">
        <v>3</v>
      </c>
      <c r="B107" s="1">
        <v>1987</v>
      </c>
      <c r="C107" s="1">
        <v>8.0316000000000003E-4</v>
      </c>
      <c r="D107" s="1">
        <v>1.28342E-3</v>
      </c>
      <c r="E107" s="1">
        <v>3.0319399999999999E-3</v>
      </c>
      <c r="F107" s="1">
        <v>1.19918E-3</v>
      </c>
      <c r="G107" s="1">
        <v>1.6158000000000001E-4</v>
      </c>
      <c r="H107" s="1">
        <v>5.1312099999999998E-3</v>
      </c>
      <c r="I107" s="1">
        <f t="shared" si="3"/>
        <v>2.0865800000000002E-3</v>
      </c>
    </row>
    <row r="108" spans="1:9" x14ac:dyDescent="0.25">
      <c r="A108" s="1">
        <v>3</v>
      </c>
      <c r="B108" s="1">
        <v>1988</v>
      </c>
      <c r="C108" s="1">
        <v>6.7911999999999996E-4</v>
      </c>
      <c r="D108" s="1">
        <v>1.19809E-3</v>
      </c>
      <c r="E108" s="1">
        <v>2.6039000000000001E-3</v>
      </c>
      <c r="F108" s="1">
        <v>1.2009900000000001E-3</v>
      </c>
      <c r="G108" s="1">
        <v>1.7074000000000001E-4</v>
      </c>
      <c r="H108" s="1">
        <v>4.8080700000000002E-3</v>
      </c>
      <c r="I108" s="1">
        <f t="shared" si="3"/>
        <v>1.8772099999999998E-3</v>
      </c>
    </row>
    <row r="109" spans="1:9" x14ac:dyDescent="0.25">
      <c r="A109" s="1">
        <v>3</v>
      </c>
      <c r="B109" s="1">
        <v>1989</v>
      </c>
      <c r="C109" s="1">
        <v>5.5508E-4</v>
      </c>
      <c r="D109" s="1">
        <v>1.11275E-3</v>
      </c>
      <c r="E109" s="1">
        <v>2.1758599999999999E-3</v>
      </c>
      <c r="F109" s="1">
        <v>1.2028099999999999E-3</v>
      </c>
      <c r="G109" s="1">
        <v>1.7990000000000001E-4</v>
      </c>
      <c r="H109" s="1">
        <v>4.4849399999999998E-3</v>
      </c>
      <c r="I109" s="1">
        <f t="shared" si="3"/>
        <v>1.6678299999999999E-3</v>
      </c>
    </row>
    <row r="110" spans="1:9" x14ac:dyDescent="0.25">
      <c r="A110" s="1">
        <v>3</v>
      </c>
      <c r="B110" s="1">
        <v>1990</v>
      </c>
      <c r="C110" s="1">
        <v>4.3103E-4</v>
      </c>
      <c r="D110" s="1">
        <v>1.02742E-3</v>
      </c>
      <c r="E110" s="1">
        <v>1.74782E-3</v>
      </c>
      <c r="F110" s="1">
        <v>1.20462E-3</v>
      </c>
      <c r="G110" s="1">
        <v>1.8904999999999999E-4</v>
      </c>
      <c r="H110" s="1">
        <v>4.1618100000000002E-3</v>
      </c>
      <c r="I110" s="1">
        <f t="shared" si="3"/>
        <v>1.45845E-3</v>
      </c>
    </row>
    <row r="111" spans="1:9" x14ac:dyDescent="0.25">
      <c r="A111" s="1">
        <v>3</v>
      </c>
      <c r="B111" s="1">
        <v>1991</v>
      </c>
      <c r="C111" s="1">
        <v>4.5058000000000001E-4</v>
      </c>
      <c r="D111" s="1">
        <v>1.05112E-3</v>
      </c>
      <c r="E111" s="1">
        <v>1.8465300000000001E-3</v>
      </c>
      <c r="F111" s="1">
        <v>1.2650599999999999E-3</v>
      </c>
      <c r="G111" s="1">
        <v>1.9335000000000001E-4</v>
      </c>
      <c r="H111" s="1">
        <v>4.24026E-3</v>
      </c>
      <c r="I111" s="1">
        <f t="shared" si="3"/>
        <v>1.5016999999999999E-3</v>
      </c>
    </row>
    <row r="112" spans="1:9" x14ac:dyDescent="0.25">
      <c r="A112" s="1">
        <v>3</v>
      </c>
      <c r="B112" s="1">
        <v>1992</v>
      </c>
      <c r="C112" s="1">
        <v>4.7014000000000002E-4</v>
      </c>
      <c r="D112" s="1">
        <v>1.07482E-3</v>
      </c>
      <c r="E112" s="1">
        <v>1.94523E-3</v>
      </c>
      <c r="F112" s="1">
        <v>1.3255000000000001E-3</v>
      </c>
      <c r="G112" s="1">
        <v>1.9765000000000001E-4</v>
      </c>
      <c r="H112" s="1">
        <v>4.3187099999999999E-3</v>
      </c>
      <c r="I112" s="1">
        <f t="shared" si="3"/>
        <v>1.54496E-3</v>
      </c>
    </row>
    <row r="113" spans="1:9" x14ac:dyDescent="0.25">
      <c r="A113" s="1">
        <v>3</v>
      </c>
      <c r="B113" s="1">
        <v>1993</v>
      </c>
      <c r="C113" s="1">
        <v>4.8968999999999998E-4</v>
      </c>
      <c r="D113" s="1">
        <v>1.09852E-3</v>
      </c>
      <c r="E113" s="1">
        <v>2.0439299999999998E-3</v>
      </c>
      <c r="F113" s="1">
        <v>1.38594E-3</v>
      </c>
      <c r="G113" s="1">
        <v>2.0195E-4</v>
      </c>
      <c r="H113" s="1">
        <v>4.3971599999999998E-3</v>
      </c>
      <c r="I113" s="1">
        <f t="shared" si="3"/>
        <v>1.5882100000000001E-3</v>
      </c>
    </row>
    <row r="114" spans="1:9" x14ac:dyDescent="0.25">
      <c r="A114" s="1">
        <v>3</v>
      </c>
      <c r="B114" s="1">
        <v>1994</v>
      </c>
      <c r="C114" s="1">
        <v>5.0924E-4</v>
      </c>
      <c r="D114" s="1">
        <v>1.1222199999999999E-3</v>
      </c>
      <c r="E114" s="1">
        <v>2.14263E-3</v>
      </c>
      <c r="F114" s="1">
        <v>1.4463799999999999E-3</v>
      </c>
      <c r="G114" s="1">
        <v>2.0625E-4</v>
      </c>
      <c r="H114" s="1">
        <v>4.4755999999999997E-3</v>
      </c>
      <c r="I114" s="1">
        <f t="shared" si="3"/>
        <v>1.6314599999999999E-3</v>
      </c>
    </row>
    <row r="115" spans="1:9" x14ac:dyDescent="0.25">
      <c r="A115" s="1">
        <v>3</v>
      </c>
      <c r="B115" s="1">
        <v>1995</v>
      </c>
      <c r="C115" s="1">
        <v>5.2879999999999995E-4</v>
      </c>
      <c r="D115" s="1">
        <v>1.1459300000000001E-3</v>
      </c>
      <c r="E115" s="1">
        <v>2.2413300000000001E-3</v>
      </c>
      <c r="F115" s="1">
        <v>1.5068200000000001E-3</v>
      </c>
      <c r="G115" s="1">
        <v>2.1054999999999999E-4</v>
      </c>
      <c r="H115" s="1">
        <v>4.5540499999999996E-3</v>
      </c>
      <c r="I115" s="1">
        <f t="shared" si="3"/>
        <v>1.6747300000000001E-3</v>
      </c>
    </row>
    <row r="116" spans="1:9" x14ac:dyDescent="0.25">
      <c r="A116" s="1">
        <v>3</v>
      </c>
      <c r="B116" s="1">
        <v>1996</v>
      </c>
      <c r="C116" s="1">
        <v>5.3587000000000003E-4</v>
      </c>
      <c r="D116" s="1">
        <v>1.1760799999999999E-3</v>
      </c>
      <c r="E116" s="1">
        <v>2.37776E-3</v>
      </c>
      <c r="F116" s="1">
        <v>1.6165299999999999E-3</v>
      </c>
      <c r="G116" s="1">
        <v>2.3791E-4</v>
      </c>
      <c r="H116" s="1">
        <v>4.8621899999999997E-3</v>
      </c>
      <c r="I116" s="1">
        <f t="shared" si="3"/>
        <v>1.7119499999999998E-3</v>
      </c>
    </row>
    <row r="117" spans="1:9" x14ac:dyDescent="0.25">
      <c r="A117" s="1">
        <v>3</v>
      </c>
      <c r="B117" s="1">
        <v>1997</v>
      </c>
      <c r="C117" s="1">
        <v>5.4295000000000005E-4</v>
      </c>
      <c r="D117" s="1">
        <v>1.2062399999999999E-3</v>
      </c>
      <c r="E117" s="1">
        <v>2.5141999999999999E-3</v>
      </c>
      <c r="F117" s="1">
        <v>1.72623E-3</v>
      </c>
      <c r="G117" s="1">
        <v>2.6526000000000002E-4</v>
      </c>
      <c r="H117" s="1">
        <v>5.1703299999999999E-3</v>
      </c>
      <c r="I117" s="1">
        <f t="shared" si="3"/>
        <v>1.7491899999999999E-3</v>
      </c>
    </row>
    <row r="118" spans="1:9" x14ac:dyDescent="0.25">
      <c r="A118" s="1">
        <v>3</v>
      </c>
      <c r="B118" s="1">
        <v>1998</v>
      </c>
      <c r="C118" s="1">
        <v>5.5002999999999996E-4</v>
      </c>
      <c r="D118" s="1">
        <v>1.2363999999999999E-3</v>
      </c>
      <c r="E118" s="1">
        <v>2.6506300000000002E-3</v>
      </c>
      <c r="F118" s="1">
        <v>1.8359400000000001E-3</v>
      </c>
      <c r="G118" s="1">
        <v>2.9262E-4</v>
      </c>
      <c r="H118" s="1">
        <v>5.4784600000000001E-3</v>
      </c>
      <c r="I118" s="1">
        <f t="shared" si="3"/>
        <v>1.7864299999999999E-3</v>
      </c>
    </row>
    <row r="119" spans="1:9" x14ac:dyDescent="0.25">
      <c r="A119" s="1">
        <v>3</v>
      </c>
      <c r="B119" s="1">
        <v>1999</v>
      </c>
      <c r="C119" s="1">
        <v>5.5710999999999998E-4</v>
      </c>
      <c r="D119" s="1">
        <v>1.2665599999999999E-3</v>
      </c>
      <c r="E119" s="1">
        <v>2.78707E-3</v>
      </c>
      <c r="F119" s="1">
        <v>1.94564E-3</v>
      </c>
      <c r="G119" s="1">
        <v>3.1997999999999998E-4</v>
      </c>
      <c r="H119" s="1">
        <v>5.7866000000000003E-3</v>
      </c>
      <c r="I119" s="1">
        <f t="shared" si="3"/>
        <v>1.8236699999999999E-3</v>
      </c>
    </row>
    <row r="120" spans="1:9" x14ac:dyDescent="0.25">
      <c r="A120" s="1">
        <v>3</v>
      </c>
      <c r="B120" s="1">
        <v>2000</v>
      </c>
      <c r="C120" s="1">
        <v>5.6419E-4</v>
      </c>
      <c r="D120" s="1">
        <v>1.2967199999999999E-3</v>
      </c>
      <c r="E120" s="1">
        <v>2.9234999999999999E-3</v>
      </c>
      <c r="F120" s="1">
        <v>2.0553500000000001E-3</v>
      </c>
      <c r="G120" s="1">
        <v>3.4734000000000002E-4</v>
      </c>
      <c r="H120" s="1">
        <v>6.0947400000000004E-3</v>
      </c>
      <c r="I120" s="1">
        <f t="shared" si="3"/>
        <v>1.8609099999999999E-3</v>
      </c>
    </row>
    <row r="121" spans="1:9" x14ac:dyDescent="0.25">
      <c r="A121" s="1">
        <v>3</v>
      </c>
      <c r="B121" s="1">
        <v>2001</v>
      </c>
      <c r="C121" s="1">
        <v>5.6316999999999999E-4</v>
      </c>
      <c r="D121" s="1">
        <v>1.29232E-3</v>
      </c>
      <c r="E121" s="1">
        <v>3.0951899999999998E-3</v>
      </c>
      <c r="F121" s="1">
        <v>2.22442E-3</v>
      </c>
      <c r="G121" s="1">
        <v>3.3867000000000001E-4</v>
      </c>
      <c r="H121" s="1">
        <v>6.5042399999999997E-3</v>
      </c>
      <c r="I121" s="1">
        <f t="shared" si="3"/>
        <v>1.85549E-3</v>
      </c>
    </row>
    <row r="122" spans="1:9" x14ac:dyDescent="0.25">
      <c r="A122" s="1">
        <v>3</v>
      </c>
      <c r="B122" s="1">
        <v>2002</v>
      </c>
      <c r="C122" s="1">
        <v>5.6214999999999998E-4</v>
      </c>
      <c r="D122" s="1">
        <v>1.2879199999999999E-3</v>
      </c>
      <c r="E122" s="1">
        <v>3.2668699999999998E-3</v>
      </c>
      <c r="F122" s="1">
        <v>2.3934899999999999E-3</v>
      </c>
      <c r="G122" s="1">
        <v>3.3E-4</v>
      </c>
      <c r="H122" s="1">
        <v>6.9137499999999998E-3</v>
      </c>
      <c r="I122" s="1">
        <f t="shared" si="3"/>
        <v>1.8500699999999999E-3</v>
      </c>
    </row>
    <row r="123" spans="1:9" x14ac:dyDescent="0.25">
      <c r="A123" s="1">
        <v>3</v>
      </c>
      <c r="B123" s="1">
        <v>2003</v>
      </c>
      <c r="C123" s="1">
        <v>5.6112999999999996E-4</v>
      </c>
      <c r="D123" s="1">
        <v>1.2835100000000001E-3</v>
      </c>
      <c r="E123" s="1">
        <v>3.4385599999999998E-3</v>
      </c>
      <c r="F123" s="1">
        <v>2.5625700000000001E-3</v>
      </c>
      <c r="G123" s="1">
        <v>3.2132999999999999E-4</v>
      </c>
      <c r="H123" s="1">
        <v>7.3232599999999998E-3</v>
      </c>
      <c r="I123" s="1">
        <f t="shared" si="3"/>
        <v>1.84464E-3</v>
      </c>
    </row>
    <row r="124" spans="1:9" x14ac:dyDescent="0.25">
      <c r="A124" s="1">
        <v>3</v>
      </c>
      <c r="B124" s="1">
        <v>2004</v>
      </c>
      <c r="C124" s="1">
        <v>5.6010999999999995E-4</v>
      </c>
      <c r="D124" s="1">
        <v>1.27911E-3</v>
      </c>
      <c r="E124" s="1">
        <v>3.6102500000000002E-3</v>
      </c>
      <c r="F124" s="1">
        <v>2.73164E-3</v>
      </c>
      <c r="G124" s="1">
        <v>3.1265999999999998E-4</v>
      </c>
      <c r="H124" s="1">
        <v>7.73276E-3</v>
      </c>
      <c r="I124" s="1">
        <f t="shared" si="3"/>
        <v>1.8392199999999999E-3</v>
      </c>
    </row>
    <row r="125" spans="1:9" x14ac:dyDescent="0.25">
      <c r="A125" s="1">
        <v>3</v>
      </c>
      <c r="B125" s="1">
        <v>2005</v>
      </c>
      <c r="C125" s="1">
        <v>5.5909000000000004E-4</v>
      </c>
      <c r="D125" s="1">
        <v>1.2747100000000001E-3</v>
      </c>
      <c r="E125" s="1">
        <v>3.7819300000000002E-3</v>
      </c>
      <c r="F125" s="1">
        <v>2.9007099999999999E-3</v>
      </c>
      <c r="G125" s="1">
        <v>3.0399000000000002E-4</v>
      </c>
      <c r="H125" s="1">
        <v>8.1422700000000001E-3</v>
      </c>
      <c r="I125" s="1">
        <f t="shared" si="3"/>
        <v>1.8338E-3</v>
      </c>
    </row>
    <row r="126" spans="1:9" x14ac:dyDescent="0.25">
      <c r="A126" s="1">
        <v>3</v>
      </c>
      <c r="B126" s="1">
        <v>2006</v>
      </c>
      <c r="C126" s="1">
        <v>5.5708184762624357E-4</v>
      </c>
      <c r="D126" s="1">
        <v>1.4731114076312808E-3</v>
      </c>
      <c r="E126" s="1">
        <v>4.1911402725097599E-3</v>
      </c>
      <c r="F126" s="1">
        <v>3.1224821166099988E-3</v>
      </c>
      <c r="G126" s="1">
        <v>3.3587554111572852E-4</v>
      </c>
      <c r="H126" s="1">
        <v>8.9729521289510141E-3</v>
      </c>
      <c r="I126" s="1">
        <v>2.0301932552575243E-3</v>
      </c>
    </row>
    <row r="127" spans="1:9" x14ac:dyDescent="0.25">
      <c r="A127" s="1">
        <v>3</v>
      </c>
      <c r="B127" s="1">
        <v>2007</v>
      </c>
      <c r="C127" s="1">
        <v>5.550736952524871E-4</v>
      </c>
      <c r="D127" s="1">
        <v>1.6715128152625615E-3</v>
      </c>
      <c r="E127" s="1">
        <v>4.6003505450195195E-3</v>
      </c>
      <c r="F127" s="1">
        <v>3.3442542332199976E-3</v>
      </c>
      <c r="G127" s="1">
        <v>3.6776108223145703E-4</v>
      </c>
      <c r="H127" s="1">
        <v>9.8036342579020282E-3</v>
      </c>
      <c r="I127" s="1">
        <v>2.2265865105150487E-3</v>
      </c>
    </row>
    <row r="128" spans="1:9" x14ac:dyDescent="0.25">
      <c r="A128" s="1">
        <v>3</v>
      </c>
      <c r="B128" s="1">
        <v>2008</v>
      </c>
      <c r="C128" s="1">
        <v>5.5306554287873062E-4</v>
      </c>
      <c r="D128" s="1">
        <v>1.8699142228938421E-3</v>
      </c>
      <c r="E128" s="1">
        <v>5.0095608175292792E-3</v>
      </c>
      <c r="F128" s="1">
        <v>3.5660263498299965E-3</v>
      </c>
      <c r="G128" s="1">
        <v>3.9964662334718553E-4</v>
      </c>
      <c r="H128" s="1">
        <v>1.0634316386853042E-2</v>
      </c>
      <c r="I128" s="1">
        <v>2.4229797657725725E-3</v>
      </c>
    </row>
    <row r="129" spans="1:9" x14ac:dyDescent="0.25">
      <c r="A129" s="1">
        <v>3</v>
      </c>
      <c r="B129" s="1">
        <v>2009</v>
      </c>
      <c r="C129" s="1">
        <v>5.5105739050497415E-4</v>
      </c>
      <c r="D129" s="1">
        <v>2.0683156305251228E-3</v>
      </c>
      <c r="E129" s="1">
        <v>5.4187710900390389E-3</v>
      </c>
      <c r="F129" s="1">
        <v>3.7877984664399953E-3</v>
      </c>
      <c r="G129" s="1">
        <v>4.3153216446291403E-4</v>
      </c>
      <c r="H129" s="1">
        <v>1.1464998515804056E-2</v>
      </c>
      <c r="I129" s="1">
        <v>2.6193730210300969E-3</v>
      </c>
    </row>
    <row r="130" spans="1:9" x14ac:dyDescent="0.25">
      <c r="A130" s="1">
        <v>3</v>
      </c>
      <c r="B130" s="1">
        <v>2010</v>
      </c>
      <c r="C130" s="1">
        <v>5.4904923813121778E-4</v>
      </c>
      <c r="D130" s="1">
        <v>2.2667170381564035E-3</v>
      </c>
      <c r="E130" s="1">
        <v>5.8279813625487977E-3</v>
      </c>
      <c r="F130" s="1">
        <v>4.0095705830499933E-3</v>
      </c>
      <c r="G130" s="1">
        <v>4.6341770557864248E-4</v>
      </c>
      <c r="H130" s="1">
        <v>1.2295680644755069E-2</v>
      </c>
      <c r="I130" s="1">
        <v>2.8157662762876212E-3</v>
      </c>
    </row>
    <row r="131" spans="1:9" x14ac:dyDescent="0.25">
      <c r="A131" s="1">
        <v>4</v>
      </c>
      <c r="B131" s="1">
        <v>1980</v>
      </c>
      <c r="C131" s="1">
        <v>2.0351700000000002E-3</v>
      </c>
      <c r="D131" s="1">
        <v>1.17446E-3</v>
      </c>
      <c r="E131" s="1">
        <v>2.6030300000000001E-3</v>
      </c>
      <c r="F131" s="1">
        <v>1.01913E-3</v>
      </c>
      <c r="G131" s="1">
        <v>1.3532999999999999E-4</v>
      </c>
      <c r="H131" s="1">
        <v>3.4988300000000001E-3</v>
      </c>
      <c r="I131" s="1">
        <f t="shared" ref="I131:I156" si="4">C131+D131</f>
        <v>3.2096300000000002E-3</v>
      </c>
    </row>
    <row r="132" spans="1:9" x14ac:dyDescent="0.25">
      <c r="A132" s="1">
        <v>4</v>
      </c>
      <c r="B132" s="1">
        <v>1981</v>
      </c>
      <c r="C132" s="1">
        <v>1.8383799999999999E-3</v>
      </c>
      <c r="D132" s="1">
        <v>1.23039E-3</v>
      </c>
      <c r="E132" s="1">
        <v>2.86002E-3</v>
      </c>
      <c r="F132" s="1">
        <v>1.05441E-3</v>
      </c>
      <c r="G132" s="1">
        <v>1.3690999999999999E-4</v>
      </c>
      <c r="H132" s="1">
        <v>3.9545600000000002E-3</v>
      </c>
      <c r="I132" s="1">
        <f t="shared" si="4"/>
        <v>3.0687700000000002E-3</v>
      </c>
    </row>
    <row r="133" spans="1:9" x14ac:dyDescent="0.25">
      <c r="A133" s="1">
        <v>4</v>
      </c>
      <c r="B133" s="1">
        <v>1982</v>
      </c>
      <c r="C133" s="1">
        <v>1.6416E-3</v>
      </c>
      <c r="D133" s="1">
        <v>1.2863099999999999E-3</v>
      </c>
      <c r="E133" s="1">
        <v>3.1170199999999999E-3</v>
      </c>
      <c r="F133" s="1">
        <v>1.0897000000000001E-3</v>
      </c>
      <c r="G133" s="1">
        <v>1.3850000000000001E-4</v>
      </c>
      <c r="H133" s="1">
        <v>4.4102899999999999E-3</v>
      </c>
      <c r="I133" s="1">
        <f t="shared" si="4"/>
        <v>2.9279099999999997E-3</v>
      </c>
    </row>
    <row r="134" spans="1:9" x14ac:dyDescent="0.25">
      <c r="A134" s="1">
        <v>4</v>
      </c>
      <c r="B134" s="1">
        <v>1983</v>
      </c>
      <c r="C134" s="1">
        <v>1.4448200000000001E-3</v>
      </c>
      <c r="D134" s="1">
        <v>1.34224E-3</v>
      </c>
      <c r="E134" s="1">
        <v>3.3740200000000001E-3</v>
      </c>
      <c r="F134" s="1">
        <v>1.12498E-3</v>
      </c>
      <c r="G134" s="1">
        <v>1.4009E-4</v>
      </c>
      <c r="H134" s="1">
        <v>4.8660099999999996E-3</v>
      </c>
      <c r="I134" s="1">
        <f t="shared" si="4"/>
        <v>2.7870600000000001E-3</v>
      </c>
    </row>
    <row r="135" spans="1:9" x14ac:dyDescent="0.25">
      <c r="A135" s="1">
        <v>4</v>
      </c>
      <c r="B135" s="1">
        <v>1984</v>
      </c>
      <c r="C135" s="1">
        <v>1.24804E-3</v>
      </c>
      <c r="D135" s="1">
        <v>1.39817E-3</v>
      </c>
      <c r="E135" s="1">
        <v>3.6310100000000001E-3</v>
      </c>
      <c r="F135" s="1">
        <v>1.1602699999999999E-3</v>
      </c>
      <c r="G135" s="1">
        <v>1.4168000000000001E-4</v>
      </c>
      <c r="H135" s="1">
        <v>5.3217400000000002E-3</v>
      </c>
      <c r="I135" s="1">
        <f t="shared" si="4"/>
        <v>2.64621E-3</v>
      </c>
    </row>
    <row r="136" spans="1:9" x14ac:dyDescent="0.25">
      <c r="A136" s="1">
        <v>4</v>
      </c>
      <c r="B136" s="1">
        <v>1985</v>
      </c>
      <c r="C136" s="1">
        <v>1.0512500000000001E-3</v>
      </c>
      <c r="D136" s="1">
        <v>1.4540899999999999E-3</v>
      </c>
      <c r="E136" s="1">
        <v>3.8880099999999999E-3</v>
      </c>
      <c r="F136" s="1">
        <v>1.1955500000000001E-3</v>
      </c>
      <c r="G136" s="1">
        <v>1.4327E-4</v>
      </c>
      <c r="H136" s="1">
        <v>5.7774699999999998E-3</v>
      </c>
      <c r="I136" s="1">
        <f t="shared" si="4"/>
        <v>2.50534E-3</v>
      </c>
    </row>
    <row r="137" spans="1:9" x14ac:dyDescent="0.25">
      <c r="A137" s="1">
        <v>4</v>
      </c>
      <c r="B137" s="1">
        <v>1986</v>
      </c>
      <c r="C137" s="1">
        <v>1.865292E-2</v>
      </c>
      <c r="D137" s="1">
        <v>6.6471400000000002E-3</v>
      </c>
      <c r="E137" s="1">
        <v>2.4407700000000001E-2</v>
      </c>
      <c r="F137" s="1">
        <v>4.3685399999999997E-3</v>
      </c>
      <c r="G137" s="1">
        <v>1.7906899999999999E-3</v>
      </c>
      <c r="H137" s="1">
        <v>3.78263E-2</v>
      </c>
      <c r="I137" s="1">
        <f t="shared" si="4"/>
        <v>2.5300059999999999E-2</v>
      </c>
    </row>
    <row r="138" spans="1:9" x14ac:dyDescent="0.25">
      <c r="A138" s="1">
        <v>4</v>
      </c>
      <c r="B138" s="1">
        <v>1987</v>
      </c>
      <c r="C138" s="1">
        <v>3.6254580000000002E-2</v>
      </c>
      <c r="D138" s="1">
        <v>1.184019E-2</v>
      </c>
      <c r="E138" s="1">
        <v>4.4927389999999998E-2</v>
      </c>
      <c r="F138" s="1">
        <v>7.5415200000000003E-3</v>
      </c>
      <c r="G138" s="1">
        <v>3.4380999999999999E-3</v>
      </c>
      <c r="H138" s="1">
        <v>6.9875119999999999E-2</v>
      </c>
      <c r="I138" s="1">
        <f t="shared" si="4"/>
        <v>4.8094770000000002E-2</v>
      </c>
    </row>
    <row r="139" spans="1:9" x14ac:dyDescent="0.25">
      <c r="A139" s="1">
        <v>4</v>
      </c>
      <c r="B139" s="1">
        <v>1988</v>
      </c>
      <c r="C139" s="1">
        <v>5.3856250000000001E-2</v>
      </c>
      <c r="D139" s="1">
        <v>1.7033240000000002E-2</v>
      </c>
      <c r="E139" s="1">
        <v>6.5447069999999996E-2</v>
      </c>
      <c r="F139" s="1">
        <v>1.071451E-2</v>
      </c>
      <c r="G139" s="1">
        <v>5.0855199999999996E-3</v>
      </c>
      <c r="H139" s="1">
        <v>0.10192395</v>
      </c>
      <c r="I139" s="1">
        <f t="shared" si="4"/>
        <v>7.0889489999999999E-2</v>
      </c>
    </row>
    <row r="140" spans="1:9" x14ac:dyDescent="0.25">
      <c r="A140" s="1">
        <v>4</v>
      </c>
      <c r="B140" s="1">
        <v>1989</v>
      </c>
      <c r="C140" s="1">
        <v>7.1457909999999999E-2</v>
      </c>
      <c r="D140" s="1">
        <v>2.2226289999999999E-2</v>
      </c>
      <c r="E140" s="1">
        <v>8.5966760000000003E-2</v>
      </c>
      <c r="F140" s="1">
        <v>1.3887500000000001E-2</v>
      </c>
      <c r="G140" s="1">
        <v>6.7329399999999998E-3</v>
      </c>
      <c r="H140" s="1">
        <v>0.13397276999999999</v>
      </c>
      <c r="I140" s="1">
        <f t="shared" si="4"/>
        <v>9.3684199999999995E-2</v>
      </c>
    </row>
    <row r="141" spans="1:9" x14ac:dyDescent="0.25">
      <c r="A141" s="1">
        <v>4</v>
      </c>
      <c r="B141" s="1">
        <v>1990</v>
      </c>
      <c r="C141" s="1">
        <v>8.9059579999999999E-2</v>
      </c>
      <c r="D141" s="1">
        <v>2.741934E-2</v>
      </c>
      <c r="E141" s="1">
        <v>0.10648645</v>
      </c>
      <c r="F141" s="1">
        <v>1.7060479999999999E-2</v>
      </c>
      <c r="G141" s="1">
        <v>8.38035E-3</v>
      </c>
      <c r="H141" s="1">
        <v>0.16602159999999999</v>
      </c>
      <c r="I141" s="1">
        <f t="shared" si="4"/>
        <v>0.11647892</v>
      </c>
    </row>
    <row r="142" spans="1:9" x14ac:dyDescent="0.25">
      <c r="A142" s="1">
        <v>4</v>
      </c>
      <c r="B142" s="1">
        <v>1991</v>
      </c>
      <c r="C142" s="1">
        <v>9.4807530000000001E-2</v>
      </c>
      <c r="D142" s="1">
        <v>2.6882159999999999E-2</v>
      </c>
      <c r="E142" s="1">
        <v>0.10794389</v>
      </c>
      <c r="F142" s="1">
        <v>1.696046E-2</v>
      </c>
      <c r="G142" s="1">
        <v>8.8405099999999993E-3</v>
      </c>
      <c r="H142" s="1">
        <v>0.16395472999999999</v>
      </c>
      <c r="I142" s="1">
        <f t="shared" si="4"/>
        <v>0.12168969</v>
      </c>
    </row>
    <row r="143" spans="1:9" x14ac:dyDescent="0.25">
      <c r="A143" s="1">
        <v>4</v>
      </c>
      <c r="B143" s="1">
        <v>1992</v>
      </c>
      <c r="C143" s="1">
        <v>0.10055549</v>
      </c>
      <c r="D143" s="1">
        <v>2.6344969999999999E-2</v>
      </c>
      <c r="E143" s="1">
        <v>0.10940133</v>
      </c>
      <c r="F143" s="1">
        <v>1.6860440000000001E-2</v>
      </c>
      <c r="G143" s="1">
        <v>9.3006600000000005E-3</v>
      </c>
      <c r="H143" s="1">
        <v>0.16188785</v>
      </c>
      <c r="I143" s="1">
        <f t="shared" si="4"/>
        <v>0.12690045999999999</v>
      </c>
    </row>
    <row r="144" spans="1:9" x14ac:dyDescent="0.25">
      <c r="A144" s="1">
        <v>4</v>
      </c>
      <c r="B144" s="1">
        <v>1993</v>
      </c>
      <c r="C144" s="1">
        <v>0.10630344999999999</v>
      </c>
      <c r="D144" s="1">
        <v>2.5807779999999999E-2</v>
      </c>
      <c r="E144" s="1">
        <v>0.11085878</v>
      </c>
      <c r="F144" s="1">
        <v>1.6760420000000002E-2</v>
      </c>
      <c r="G144" s="1">
        <v>9.7608199999999999E-3</v>
      </c>
      <c r="H144" s="1">
        <v>0.15982098</v>
      </c>
      <c r="I144" s="1">
        <f t="shared" si="4"/>
        <v>0.13211123</v>
      </c>
    </row>
    <row r="145" spans="1:9" x14ac:dyDescent="0.25">
      <c r="A145" s="1">
        <v>4</v>
      </c>
      <c r="B145" s="1">
        <v>1994</v>
      </c>
      <c r="C145" s="1">
        <v>0.11205141</v>
      </c>
      <c r="D145" s="1">
        <v>2.5270589999999999E-2</v>
      </c>
      <c r="E145" s="1">
        <v>0.11231621999999999</v>
      </c>
      <c r="F145" s="1">
        <v>1.6660399999999999E-2</v>
      </c>
      <c r="G145" s="1">
        <v>1.0220969999999999E-2</v>
      </c>
      <c r="H145" s="1">
        <v>0.15775410000000001</v>
      </c>
      <c r="I145" s="1">
        <f t="shared" si="4"/>
        <v>0.137322</v>
      </c>
    </row>
    <row r="146" spans="1:9" x14ac:dyDescent="0.25">
      <c r="A146" s="1">
        <v>4</v>
      </c>
      <c r="B146" s="1">
        <v>1995</v>
      </c>
      <c r="C146" s="1">
        <v>0.11779936000000001</v>
      </c>
      <c r="D146" s="1">
        <v>2.4733410000000001E-2</v>
      </c>
      <c r="E146" s="1">
        <v>0.11377366999999999</v>
      </c>
      <c r="F146" s="1">
        <v>1.656038E-2</v>
      </c>
      <c r="G146" s="1">
        <v>1.0681120000000001E-2</v>
      </c>
      <c r="H146" s="1">
        <v>0.15568723000000001</v>
      </c>
      <c r="I146" s="1">
        <f t="shared" si="4"/>
        <v>0.14253277</v>
      </c>
    </row>
    <row r="147" spans="1:9" x14ac:dyDescent="0.25">
      <c r="A147" s="1">
        <v>4</v>
      </c>
      <c r="B147" s="1">
        <v>1996</v>
      </c>
      <c r="C147" s="1">
        <v>0.12097094999999999</v>
      </c>
      <c r="D147" s="1">
        <v>2.3387089999999999E-2</v>
      </c>
      <c r="E147" s="1">
        <v>0.11177689</v>
      </c>
      <c r="F147" s="1">
        <v>1.6542890000000001E-2</v>
      </c>
      <c r="G147" s="1">
        <v>1.050106E-2</v>
      </c>
      <c r="H147" s="1">
        <v>0.15829562999999999</v>
      </c>
      <c r="I147" s="1">
        <f t="shared" si="4"/>
        <v>0.14435803999999999</v>
      </c>
    </row>
    <row r="148" spans="1:9" x14ac:dyDescent="0.25">
      <c r="A148" s="1">
        <v>4</v>
      </c>
      <c r="B148" s="1">
        <v>1997</v>
      </c>
      <c r="C148" s="1">
        <v>0.12414254</v>
      </c>
      <c r="D148" s="1">
        <v>2.2040779999999999E-2</v>
      </c>
      <c r="E148" s="1">
        <v>0.10978011999999999</v>
      </c>
      <c r="F148" s="1">
        <v>1.6525399999999999E-2</v>
      </c>
      <c r="G148" s="1">
        <v>1.0321E-2</v>
      </c>
      <c r="H148" s="1">
        <v>0.16090402000000001</v>
      </c>
      <c r="I148" s="1">
        <f t="shared" si="4"/>
        <v>0.14618332000000001</v>
      </c>
    </row>
    <row r="149" spans="1:9" x14ac:dyDescent="0.25">
      <c r="A149" s="1">
        <v>4</v>
      </c>
      <c r="B149" s="1">
        <v>1998</v>
      </c>
      <c r="C149" s="1">
        <v>0.12731413</v>
      </c>
      <c r="D149" s="1">
        <v>2.0694460000000001E-2</v>
      </c>
      <c r="E149" s="1">
        <v>0.10778335</v>
      </c>
      <c r="F149" s="1">
        <v>1.6507910000000001E-2</v>
      </c>
      <c r="G149" s="1">
        <v>1.0140929999999999E-2</v>
      </c>
      <c r="H149" s="1">
        <v>0.16351241999999999</v>
      </c>
      <c r="I149" s="1">
        <f t="shared" si="4"/>
        <v>0.14800859</v>
      </c>
    </row>
    <row r="150" spans="1:9" x14ac:dyDescent="0.25">
      <c r="A150" s="1">
        <v>4</v>
      </c>
      <c r="B150" s="1">
        <v>1999</v>
      </c>
      <c r="C150" s="1">
        <v>0.13048572</v>
      </c>
      <c r="D150" s="1">
        <v>1.9348150000000001E-2</v>
      </c>
      <c r="E150" s="1">
        <v>0.10578658000000001</v>
      </c>
      <c r="F150" s="1">
        <v>1.649043E-2</v>
      </c>
      <c r="G150" s="1">
        <v>9.9608700000000001E-3</v>
      </c>
      <c r="H150" s="1">
        <v>0.16612082</v>
      </c>
      <c r="I150" s="1">
        <f t="shared" si="4"/>
        <v>0.14983387000000001</v>
      </c>
    </row>
    <row r="151" spans="1:9" x14ac:dyDescent="0.25">
      <c r="A151" s="1">
        <v>4</v>
      </c>
      <c r="B151" s="1">
        <v>2000</v>
      </c>
      <c r="C151" s="1">
        <v>0.13365731</v>
      </c>
      <c r="D151" s="1">
        <v>1.800183E-2</v>
      </c>
      <c r="E151" s="1">
        <v>0.10378981</v>
      </c>
      <c r="F151" s="1">
        <v>1.6472939999999998E-2</v>
      </c>
      <c r="G151" s="1">
        <v>9.7808099999999992E-3</v>
      </c>
      <c r="H151" s="1">
        <v>0.16872922000000001</v>
      </c>
      <c r="I151" s="1">
        <f t="shared" si="4"/>
        <v>0.15165914</v>
      </c>
    </row>
    <row r="152" spans="1:9" x14ac:dyDescent="0.25">
      <c r="A152" s="1">
        <v>4</v>
      </c>
      <c r="B152" s="1">
        <v>2001</v>
      </c>
      <c r="C152" s="1">
        <v>0.13583709999999999</v>
      </c>
      <c r="D152" s="1">
        <v>1.737493E-2</v>
      </c>
      <c r="E152" s="1">
        <v>0.10222426</v>
      </c>
      <c r="F152" s="1">
        <v>1.6130599999999998E-2</v>
      </c>
      <c r="G152" s="1">
        <v>1.008355E-2</v>
      </c>
      <c r="H152" s="1">
        <v>0.16936395000000001</v>
      </c>
      <c r="I152" s="1">
        <f t="shared" si="4"/>
        <v>0.15321203</v>
      </c>
    </row>
    <row r="153" spans="1:9" x14ac:dyDescent="0.25">
      <c r="A153" s="1">
        <v>4</v>
      </c>
      <c r="B153" s="1">
        <v>2002</v>
      </c>
      <c r="C153" s="1">
        <v>0.13801689</v>
      </c>
      <c r="D153" s="1">
        <v>1.6748019999999999E-2</v>
      </c>
      <c r="E153" s="1">
        <v>0.10065871999999999</v>
      </c>
      <c r="F153" s="1">
        <v>1.578827E-2</v>
      </c>
      <c r="G153" s="1">
        <v>1.0386299999999999E-2</v>
      </c>
      <c r="H153" s="1">
        <v>0.16999868000000001</v>
      </c>
      <c r="I153" s="1">
        <f t="shared" si="4"/>
        <v>0.15476491000000001</v>
      </c>
    </row>
    <row r="154" spans="1:9" x14ac:dyDescent="0.25">
      <c r="A154" s="1">
        <v>4</v>
      </c>
      <c r="B154" s="1">
        <v>2003</v>
      </c>
      <c r="C154" s="1">
        <v>0.14019667999999999</v>
      </c>
      <c r="D154" s="1">
        <v>1.6121110000000001E-2</v>
      </c>
      <c r="E154" s="1">
        <v>9.9093169999999994E-2</v>
      </c>
      <c r="F154" s="1">
        <v>1.544594E-2</v>
      </c>
      <c r="G154" s="1">
        <v>1.068905E-2</v>
      </c>
      <c r="H154" s="1">
        <v>0.17063341000000001</v>
      </c>
      <c r="I154" s="1">
        <f t="shared" si="4"/>
        <v>0.15631778999999998</v>
      </c>
    </row>
    <row r="155" spans="1:9" x14ac:dyDescent="0.25">
      <c r="A155" s="1">
        <v>4</v>
      </c>
      <c r="B155" s="1">
        <v>2004</v>
      </c>
      <c r="C155" s="1">
        <v>0.14237648</v>
      </c>
      <c r="D155" s="1">
        <v>1.549421E-2</v>
      </c>
      <c r="E155" s="1">
        <v>9.7527630000000004E-2</v>
      </c>
      <c r="F155" s="1">
        <v>1.51036E-2</v>
      </c>
      <c r="G155" s="1">
        <v>1.099179E-2</v>
      </c>
      <c r="H155" s="1">
        <v>0.17126815000000001</v>
      </c>
      <c r="I155" s="1">
        <f t="shared" si="4"/>
        <v>0.15787069000000001</v>
      </c>
    </row>
    <row r="156" spans="1:9" x14ac:dyDescent="0.25">
      <c r="A156" s="1">
        <v>4</v>
      </c>
      <c r="B156" s="1">
        <v>2005</v>
      </c>
      <c r="C156" s="1">
        <v>0.14455626999999999</v>
      </c>
      <c r="D156" s="1">
        <v>1.48673E-2</v>
      </c>
      <c r="E156" s="1">
        <v>9.5962080000000005E-2</v>
      </c>
      <c r="F156" s="1">
        <v>1.476127E-2</v>
      </c>
      <c r="G156" s="1">
        <v>1.129454E-2</v>
      </c>
      <c r="H156" s="1">
        <v>0.17190288000000001</v>
      </c>
      <c r="I156" s="1">
        <f t="shared" si="4"/>
        <v>0.15942356999999999</v>
      </c>
    </row>
    <row r="157" spans="1:9" x14ac:dyDescent="0.25">
      <c r="A157" s="1">
        <v>4</v>
      </c>
      <c r="B157" s="1">
        <v>2006</v>
      </c>
      <c r="C157" s="1">
        <v>0.13393715306669318</v>
      </c>
      <c r="D157" s="1">
        <v>1.4678939716516636E-2</v>
      </c>
      <c r="E157" s="1">
        <v>9.7150625854080672E-2</v>
      </c>
      <c r="F157" s="1">
        <v>1.3858053648580096E-2</v>
      </c>
      <c r="G157" s="1">
        <v>2.7815161517083603E-2</v>
      </c>
      <c r="H157" s="1">
        <v>0.16914313256716568</v>
      </c>
      <c r="I157" s="1">
        <v>0.14861609278320981</v>
      </c>
    </row>
    <row r="158" spans="1:9" x14ac:dyDescent="0.25">
      <c r="A158" s="1">
        <v>4</v>
      </c>
      <c r="B158" s="1">
        <v>2007</v>
      </c>
      <c r="C158" s="1">
        <v>0.12331803613338638</v>
      </c>
      <c r="D158" s="1">
        <v>1.4490579433033272E-2</v>
      </c>
      <c r="E158" s="1">
        <v>9.8339171708161338E-2</v>
      </c>
      <c r="F158" s="1">
        <v>1.2954837297160193E-2</v>
      </c>
      <c r="G158" s="1">
        <v>4.4335783034167207E-2</v>
      </c>
      <c r="H158" s="1">
        <v>0.16638338513433135</v>
      </c>
      <c r="I158" s="1">
        <v>0.13780861556641966</v>
      </c>
    </row>
    <row r="159" spans="1:9" x14ac:dyDescent="0.25">
      <c r="A159" s="1">
        <v>4</v>
      </c>
      <c r="B159" s="1">
        <v>2008</v>
      </c>
      <c r="C159" s="1">
        <v>0.11269891920007957</v>
      </c>
      <c r="D159" s="1">
        <v>1.4302219149549909E-2</v>
      </c>
      <c r="E159" s="1">
        <v>9.9527717562242005E-2</v>
      </c>
      <c r="F159" s="1">
        <v>1.2051620945740289E-2</v>
      </c>
      <c r="G159" s="1">
        <v>6.0856404551250812E-2</v>
      </c>
      <c r="H159" s="1">
        <v>0.16362363770149702</v>
      </c>
      <c r="I159" s="1">
        <v>0.12700113834962948</v>
      </c>
    </row>
    <row r="160" spans="1:9" x14ac:dyDescent="0.25">
      <c r="A160" s="1">
        <v>4</v>
      </c>
      <c r="B160" s="1">
        <v>2009</v>
      </c>
      <c r="C160" s="1">
        <v>0.10207980226677277</v>
      </c>
      <c r="D160" s="1">
        <v>1.4113858866066545E-2</v>
      </c>
      <c r="E160" s="1">
        <v>0.10071626341632267</v>
      </c>
      <c r="F160" s="1">
        <v>1.1148404594320385E-2</v>
      </c>
      <c r="G160" s="1">
        <v>7.7377026068334409E-2</v>
      </c>
      <c r="H160" s="1">
        <v>0.16086389026866268</v>
      </c>
      <c r="I160" s="1">
        <v>0.11619366113283931</v>
      </c>
    </row>
    <row r="161" spans="1:9" x14ac:dyDescent="0.25">
      <c r="A161" s="1">
        <v>4</v>
      </c>
      <c r="B161" s="1">
        <v>2010</v>
      </c>
      <c r="C161" s="1">
        <v>9.1460685333465963E-2</v>
      </c>
      <c r="D161" s="1">
        <v>1.3925498582583179E-2</v>
      </c>
      <c r="E161" s="1">
        <v>0.10190480927040334</v>
      </c>
      <c r="F161" s="1">
        <v>1.0245188242900483E-2</v>
      </c>
      <c r="G161" s="1">
        <v>9.389764758541802E-2</v>
      </c>
      <c r="H161" s="1">
        <v>0.15810414283582833</v>
      </c>
      <c r="I161" s="1">
        <v>0.10538618391604915</v>
      </c>
    </row>
    <row r="162" spans="1:9" x14ac:dyDescent="0.25">
      <c r="A162" s="1">
        <v>5</v>
      </c>
      <c r="B162" s="1">
        <v>1980</v>
      </c>
      <c r="C162" s="1">
        <v>1.382076E-2</v>
      </c>
      <c r="D162" s="1">
        <v>2.572524E-2</v>
      </c>
      <c r="E162" s="1">
        <v>0.14994693000000001</v>
      </c>
      <c r="F162" s="1">
        <v>2.0224100000000001E-3</v>
      </c>
      <c r="G162" s="1">
        <v>6.62146E-3</v>
      </c>
      <c r="H162" s="1">
        <v>4.1686319999999999E-2</v>
      </c>
      <c r="I162" s="1">
        <f t="shared" ref="I162:I187" si="5">C162+D162</f>
        <v>3.9545999999999998E-2</v>
      </c>
    </row>
    <row r="163" spans="1:9" x14ac:dyDescent="0.25">
      <c r="A163" s="1">
        <v>5</v>
      </c>
      <c r="B163" s="1">
        <v>1981</v>
      </c>
      <c r="C163" s="1">
        <v>1.4346599999999999E-2</v>
      </c>
      <c r="D163" s="1">
        <v>2.604679E-2</v>
      </c>
      <c r="E163" s="1">
        <v>0.15190576</v>
      </c>
      <c r="F163" s="1">
        <v>2.1892499999999998E-3</v>
      </c>
      <c r="G163" s="1">
        <v>6.1792399999999999E-3</v>
      </c>
      <c r="H163" s="1">
        <v>4.1177610000000003E-2</v>
      </c>
      <c r="I163" s="1">
        <f t="shared" si="5"/>
        <v>4.0393390000000001E-2</v>
      </c>
    </row>
    <row r="164" spans="1:9" x14ac:dyDescent="0.25">
      <c r="A164" s="1">
        <v>5</v>
      </c>
      <c r="B164" s="1">
        <v>1982</v>
      </c>
      <c r="C164" s="1">
        <v>1.4872450000000001E-2</v>
      </c>
      <c r="D164" s="1">
        <v>2.6368349999999999E-2</v>
      </c>
      <c r="E164" s="1">
        <v>0.15386459</v>
      </c>
      <c r="F164" s="1">
        <v>2.3560899999999999E-3</v>
      </c>
      <c r="G164" s="1">
        <v>5.7370199999999998E-3</v>
      </c>
      <c r="H164" s="1">
        <v>4.0668889999999999E-2</v>
      </c>
      <c r="I164" s="1">
        <f t="shared" si="5"/>
        <v>4.1240800000000001E-2</v>
      </c>
    </row>
    <row r="165" spans="1:9" x14ac:dyDescent="0.25">
      <c r="A165" s="1">
        <v>5</v>
      </c>
      <c r="B165" s="1">
        <v>1983</v>
      </c>
      <c r="C165" s="1">
        <v>1.539829E-2</v>
      </c>
      <c r="D165" s="1">
        <v>2.6689910000000001E-2</v>
      </c>
      <c r="E165" s="1">
        <v>0.15582341999999999</v>
      </c>
      <c r="F165" s="1">
        <v>2.52294E-3</v>
      </c>
      <c r="G165" s="1">
        <v>5.2947999999999997E-3</v>
      </c>
      <c r="H165" s="1">
        <v>4.0160170000000002E-2</v>
      </c>
      <c r="I165" s="1">
        <f t="shared" si="5"/>
        <v>4.2088199999999999E-2</v>
      </c>
    </row>
    <row r="166" spans="1:9" x14ac:dyDescent="0.25">
      <c r="A166" s="1">
        <v>5</v>
      </c>
      <c r="B166" s="1">
        <v>1984</v>
      </c>
      <c r="C166" s="1">
        <v>1.592414E-2</v>
      </c>
      <c r="D166" s="1">
        <v>2.7011469999999999E-2</v>
      </c>
      <c r="E166" s="1">
        <v>0.15778226000000001</v>
      </c>
      <c r="F166" s="1">
        <v>2.6897800000000001E-3</v>
      </c>
      <c r="G166" s="1">
        <v>4.8525699999999996E-3</v>
      </c>
      <c r="H166" s="1">
        <v>3.9651449999999998E-2</v>
      </c>
      <c r="I166" s="1">
        <f t="shared" si="5"/>
        <v>4.2935609999999999E-2</v>
      </c>
    </row>
    <row r="167" spans="1:9" x14ac:dyDescent="0.25">
      <c r="A167" s="1">
        <v>5</v>
      </c>
      <c r="B167" s="1">
        <v>1985</v>
      </c>
      <c r="C167" s="1">
        <v>1.6449979999999999E-2</v>
      </c>
      <c r="D167" s="1">
        <v>2.7333030000000001E-2</v>
      </c>
      <c r="E167" s="1">
        <v>0.15974109</v>
      </c>
      <c r="F167" s="1">
        <v>2.8566300000000002E-3</v>
      </c>
      <c r="G167" s="1">
        <v>4.4103500000000004E-3</v>
      </c>
      <c r="H167" s="1">
        <v>3.9142740000000002E-2</v>
      </c>
      <c r="I167" s="1">
        <f t="shared" si="5"/>
        <v>4.3783009999999997E-2</v>
      </c>
    </row>
    <row r="168" spans="1:9" x14ac:dyDescent="0.25">
      <c r="A168" s="1">
        <v>5</v>
      </c>
      <c r="B168" s="1">
        <v>1986</v>
      </c>
      <c r="C168" s="1">
        <v>1.6072260000000001E-2</v>
      </c>
      <c r="D168" s="1">
        <v>2.8694460000000001E-2</v>
      </c>
      <c r="E168" s="1">
        <v>0.16027875999999999</v>
      </c>
      <c r="F168" s="1">
        <v>3.22879E-3</v>
      </c>
      <c r="G168" s="1">
        <v>4.0845600000000001E-3</v>
      </c>
      <c r="H168" s="1">
        <v>3.8502170000000002E-2</v>
      </c>
      <c r="I168" s="1">
        <f t="shared" si="5"/>
        <v>4.4766720000000003E-2</v>
      </c>
    </row>
    <row r="169" spans="1:9" x14ac:dyDescent="0.25">
      <c r="A169" s="1">
        <v>5</v>
      </c>
      <c r="B169" s="1">
        <v>1987</v>
      </c>
      <c r="C169" s="1">
        <v>1.569454E-2</v>
      </c>
      <c r="D169" s="1">
        <v>3.0055889999999998E-2</v>
      </c>
      <c r="E169" s="1">
        <v>0.16081643000000001</v>
      </c>
      <c r="F169" s="1">
        <v>3.6009599999999998E-3</v>
      </c>
      <c r="G169" s="1">
        <v>3.7587699999999998E-3</v>
      </c>
      <c r="H169" s="1">
        <v>3.7861600000000002E-2</v>
      </c>
      <c r="I169" s="1">
        <f t="shared" si="5"/>
        <v>4.5750429999999995E-2</v>
      </c>
    </row>
    <row r="170" spans="1:9" x14ac:dyDescent="0.25">
      <c r="A170" s="1">
        <v>5</v>
      </c>
      <c r="B170" s="1">
        <v>1988</v>
      </c>
      <c r="C170" s="1">
        <v>1.531682E-2</v>
      </c>
      <c r="D170" s="1">
        <v>3.1417319999999999E-2</v>
      </c>
      <c r="E170" s="1">
        <v>0.1613541</v>
      </c>
      <c r="F170" s="1">
        <v>3.9731200000000001E-3</v>
      </c>
      <c r="G170" s="1">
        <v>3.43297E-3</v>
      </c>
      <c r="H170" s="1">
        <v>3.7221030000000002E-2</v>
      </c>
      <c r="I170" s="1">
        <f t="shared" si="5"/>
        <v>4.673414E-2</v>
      </c>
    </row>
    <row r="171" spans="1:9" x14ac:dyDescent="0.25">
      <c r="A171" s="1">
        <v>5</v>
      </c>
      <c r="B171" s="1">
        <v>1989</v>
      </c>
      <c r="C171" s="1">
        <v>1.49391E-2</v>
      </c>
      <c r="D171" s="1">
        <v>3.2778750000000002E-2</v>
      </c>
      <c r="E171" s="1">
        <v>0.16189176999999999</v>
      </c>
      <c r="F171" s="1">
        <v>4.3452899999999999E-3</v>
      </c>
      <c r="G171" s="1">
        <v>3.1071800000000002E-3</v>
      </c>
      <c r="H171" s="1">
        <v>3.6580469999999997E-2</v>
      </c>
      <c r="I171" s="1">
        <f t="shared" si="5"/>
        <v>4.7717850000000006E-2</v>
      </c>
    </row>
    <row r="172" spans="1:9" x14ac:dyDescent="0.25">
      <c r="A172" s="1">
        <v>5</v>
      </c>
      <c r="B172" s="1">
        <v>1990</v>
      </c>
      <c r="C172" s="1">
        <v>1.456139E-2</v>
      </c>
      <c r="D172" s="1">
        <v>3.4140179999999999E-2</v>
      </c>
      <c r="E172" s="1">
        <v>0.16242944000000001</v>
      </c>
      <c r="F172" s="1">
        <v>4.7174499999999998E-3</v>
      </c>
      <c r="G172" s="1">
        <v>2.7813899999999999E-3</v>
      </c>
      <c r="H172" s="1">
        <v>3.5939899999999997E-2</v>
      </c>
      <c r="I172" s="1">
        <f t="shared" si="5"/>
        <v>4.870157E-2</v>
      </c>
    </row>
    <row r="173" spans="1:9" x14ac:dyDescent="0.25">
      <c r="A173" s="1">
        <v>5</v>
      </c>
      <c r="B173" s="1">
        <v>1991</v>
      </c>
      <c r="C173" s="1">
        <v>1.441103E-2</v>
      </c>
      <c r="D173" s="1">
        <v>3.490563E-2</v>
      </c>
      <c r="E173" s="1">
        <v>0.15990119999999999</v>
      </c>
      <c r="F173" s="1">
        <v>4.8349600000000001E-3</v>
      </c>
      <c r="G173" s="1">
        <v>2.5724300000000001E-3</v>
      </c>
      <c r="H173" s="1">
        <v>3.5845839999999997E-2</v>
      </c>
      <c r="I173" s="1">
        <f t="shared" si="5"/>
        <v>4.9316659999999998E-2</v>
      </c>
    </row>
    <row r="174" spans="1:9" x14ac:dyDescent="0.25">
      <c r="A174" s="1">
        <v>5</v>
      </c>
      <c r="B174" s="1">
        <v>1992</v>
      </c>
      <c r="C174" s="1">
        <v>1.426067E-2</v>
      </c>
      <c r="D174" s="1">
        <v>3.5671090000000003E-2</v>
      </c>
      <c r="E174" s="1">
        <v>0.15737297</v>
      </c>
      <c r="F174" s="1">
        <v>4.9524599999999997E-3</v>
      </c>
      <c r="G174" s="1">
        <v>2.3634799999999998E-3</v>
      </c>
      <c r="H174" s="1">
        <v>3.5751779999999997E-2</v>
      </c>
      <c r="I174" s="1">
        <f t="shared" si="5"/>
        <v>4.9931760000000006E-2</v>
      </c>
    </row>
    <row r="175" spans="1:9" x14ac:dyDescent="0.25">
      <c r="A175" s="1">
        <v>5</v>
      </c>
      <c r="B175" s="1">
        <v>1993</v>
      </c>
      <c r="C175" s="1">
        <v>1.4110309999999999E-2</v>
      </c>
      <c r="D175" s="1">
        <v>3.6436540000000003E-2</v>
      </c>
      <c r="E175" s="1">
        <v>0.15484474000000001</v>
      </c>
      <c r="F175" s="1">
        <v>5.06997E-3</v>
      </c>
      <c r="G175" s="1">
        <v>2.15452E-3</v>
      </c>
      <c r="H175" s="1">
        <v>3.5657719999999997E-2</v>
      </c>
      <c r="I175" s="1">
        <f t="shared" si="5"/>
        <v>5.0546850000000004E-2</v>
      </c>
    </row>
    <row r="176" spans="1:9" x14ac:dyDescent="0.25">
      <c r="A176" s="1">
        <v>5</v>
      </c>
      <c r="B176" s="1">
        <v>1994</v>
      </c>
      <c r="C176" s="1">
        <v>1.395995E-2</v>
      </c>
      <c r="D176" s="1">
        <v>3.7201999999999999E-2</v>
      </c>
      <c r="E176" s="1">
        <v>0.15231650999999999</v>
      </c>
      <c r="F176" s="1">
        <v>5.1874699999999996E-3</v>
      </c>
      <c r="G176" s="1">
        <v>1.94556E-3</v>
      </c>
      <c r="H176" s="1">
        <v>3.5563659999999997E-2</v>
      </c>
      <c r="I176" s="1">
        <f t="shared" si="5"/>
        <v>5.1161949999999998E-2</v>
      </c>
    </row>
    <row r="177" spans="1:9" x14ac:dyDescent="0.25">
      <c r="A177" s="1">
        <v>5</v>
      </c>
      <c r="B177" s="1">
        <v>1995</v>
      </c>
      <c r="C177" s="1">
        <v>1.380959E-2</v>
      </c>
      <c r="D177" s="1">
        <v>3.796745E-2</v>
      </c>
      <c r="E177" s="1">
        <v>0.14978828</v>
      </c>
      <c r="F177" s="1">
        <v>5.3049799999999999E-3</v>
      </c>
      <c r="G177" s="1">
        <v>1.73661E-3</v>
      </c>
      <c r="H177" s="1">
        <v>3.5469599999999997E-2</v>
      </c>
      <c r="I177" s="1">
        <f t="shared" si="5"/>
        <v>5.1777039999999996E-2</v>
      </c>
    </row>
    <row r="178" spans="1:9" x14ac:dyDescent="0.25">
      <c r="A178" s="1">
        <v>5</v>
      </c>
      <c r="B178" s="1">
        <v>1996</v>
      </c>
      <c r="C178" s="1">
        <v>1.355778E-2</v>
      </c>
      <c r="D178" s="1">
        <v>3.5846870000000003E-2</v>
      </c>
      <c r="E178" s="1">
        <v>0.15018606000000001</v>
      </c>
      <c r="F178" s="1">
        <v>5.9673399999999998E-3</v>
      </c>
      <c r="G178" s="1">
        <v>1.6671500000000001E-3</v>
      </c>
      <c r="H178" s="1">
        <v>3.6458600000000001E-2</v>
      </c>
      <c r="I178" s="1">
        <f t="shared" si="5"/>
        <v>4.9404650000000001E-2</v>
      </c>
    </row>
    <row r="179" spans="1:9" x14ac:dyDescent="0.25">
      <c r="A179" s="1">
        <v>5</v>
      </c>
      <c r="B179" s="1">
        <v>1997</v>
      </c>
      <c r="C179" s="1">
        <v>1.330597E-2</v>
      </c>
      <c r="D179" s="1">
        <v>3.3726289999999999E-2</v>
      </c>
      <c r="E179" s="1">
        <v>0.15058384999999999</v>
      </c>
      <c r="F179" s="1">
        <v>6.6296999999999997E-3</v>
      </c>
      <c r="G179" s="1">
        <v>1.59768E-3</v>
      </c>
      <c r="H179" s="1">
        <v>3.7447599999999998E-2</v>
      </c>
      <c r="I179" s="1">
        <f t="shared" si="5"/>
        <v>4.7032259999999999E-2</v>
      </c>
    </row>
    <row r="180" spans="1:9" x14ac:dyDescent="0.25">
      <c r="A180" s="1">
        <v>5</v>
      </c>
      <c r="B180" s="1">
        <v>1998</v>
      </c>
      <c r="C180" s="1">
        <v>1.305416E-2</v>
      </c>
      <c r="D180" s="1">
        <v>3.1605710000000002E-2</v>
      </c>
      <c r="E180" s="1">
        <v>0.15098163000000001</v>
      </c>
      <c r="F180" s="1">
        <v>7.2920600000000004E-3</v>
      </c>
      <c r="G180" s="1">
        <v>1.5282200000000001E-3</v>
      </c>
      <c r="H180" s="1">
        <v>3.8436600000000001E-2</v>
      </c>
      <c r="I180" s="1">
        <f t="shared" si="5"/>
        <v>4.4659870000000004E-2</v>
      </c>
    </row>
    <row r="181" spans="1:9" x14ac:dyDescent="0.25">
      <c r="A181" s="1">
        <v>5</v>
      </c>
      <c r="B181" s="1">
        <v>1999</v>
      </c>
      <c r="C181" s="1">
        <v>1.2802350000000001E-2</v>
      </c>
      <c r="D181" s="1">
        <v>2.9485129999999998E-2</v>
      </c>
      <c r="E181" s="1">
        <v>0.15137941999999999</v>
      </c>
      <c r="F181" s="1">
        <v>7.9544300000000002E-3</v>
      </c>
      <c r="G181" s="1">
        <v>1.4587599999999999E-3</v>
      </c>
      <c r="H181" s="1">
        <v>3.9425599999999998E-2</v>
      </c>
      <c r="I181" s="1">
        <f t="shared" si="5"/>
        <v>4.2287480000000002E-2</v>
      </c>
    </row>
    <row r="182" spans="1:9" x14ac:dyDescent="0.25">
      <c r="A182" s="1">
        <v>5</v>
      </c>
      <c r="B182" s="1">
        <v>2000</v>
      </c>
      <c r="C182" s="1">
        <v>1.2550540000000001E-2</v>
      </c>
      <c r="D182" s="1">
        <v>2.736454E-2</v>
      </c>
      <c r="E182" s="1">
        <v>0.15177721</v>
      </c>
      <c r="F182" s="1">
        <v>8.6167899999999992E-3</v>
      </c>
      <c r="G182" s="1">
        <v>1.3893E-3</v>
      </c>
      <c r="H182" s="1">
        <v>4.0414609999999997E-2</v>
      </c>
      <c r="I182" s="1">
        <f t="shared" si="5"/>
        <v>3.9915079999999999E-2</v>
      </c>
    </row>
    <row r="183" spans="1:9" x14ac:dyDescent="0.25">
      <c r="A183" s="1">
        <v>5</v>
      </c>
      <c r="B183" s="1">
        <v>2001</v>
      </c>
      <c r="C183" s="1">
        <v>1.2191850000000001E-2</v>
      </c>
      <c r="D183" s="1">
        <v>2.7683610000000001E-2</v>
      </c>
      <c r="E183" s="1">
        <v>0.15533443</v>
      </c>
      <c r="F183" s="1">
        <v>8.4977400000000002E-3</v>
      </c>
      <c r="G183" s="1">
        <v>1.4117400000000001E-3</v>
      </c>
      <c r="H183" s="1">
        <v>3.9645699999999999E-2</v>
      </c>
      <c r="I183" s="1">
        <f t="shared" si="5"/>
        <v>3.9875460000000001E-2</v>
      </c>
    </row>
    <row r="184" spans="1:9" x14ac:dyDescent="0.25">
      <c r="A184" s="1">
        <v>5</v>
      </c>
      <c r="B184" s="1">
        <v>2002</v>
      </c>
      <c r="C184" s="1">
        <v>1.183317E-2</v>
      </c>
      <c r="D184" s="1">
        <v>2.800267E-2</v>
      </c>
      <c r="E184" s="1">
        <v>0.15889165999999999</v>
      </c>
      <c r="F184" s="1">
        <v>8.3786899999999994E-3</v>
      </c>
      <c r="G184" s="1">
        <v>1.43417E-3</v>
      </c>
      <c r="H184" s="1">
        <v>3.8876790000000001E-2</v>
      </c>
      <c r="I184" s="1">
        <f t="shared" si="5"/>
        <v>3.9835839999999997E-2</v>
      </c>
    </row>
    <row r="185" spans="1:9" x14ac:dyDescent="0.25">
      <c r="A185" s="1">
        <v>5</v>
      </c>
      <c r="B185" s="1">
        <v>2003</v>
      </c>
      <c r="C185" s="1">
        <v>1.147448E-2</v>
      </c>
      <c r="D185" s="1">
        <v>2.8321740000000001E-2</v>
      </c>
      <c r="E185" s="1">
        <v>0.16244889000000001</v>
      </c>
      <c r="F185" s="1">
        <v>8.2596500000000003E-3</v>
      </c>
      <c r="G185" s="1">
        <v>1.4566E-3</v>
      </c>
      <c r="H185" s="1">
        <v>3.8107879999999997E-2</v>
      </c>
      <c r="I185" s="1">
        <f t="shared" si="5"/>
        <v>3.979622E-2</v>
      </c>
    </row>
    <row r="186" spans="1:9" x14ac:dyDescent="0.25">
      <c r="A186" s="1">
        <v>5</v>
      </c>
      <c r="B186" s="1">
        <v>2004</v>
      </c>
      <c r="C186" s="1">
        <v>1.11158E-2</v>
      </c>
      <c r="D186" s="1">
        <v>2.8640809999999999E-2</v>
      </c>
      <c r="E186" s="1">
        <v>0.16600611000000001</v>
      </c>
      <c r="F186" s="1">
        <v>8.1405999999999996E-3</v>
      </c>
      <c r="G186" s="1">
        <v>1.47904E-3</v>
      </c>
      <c r="H186" s="1">
        <v>3.7338969999999999E-2</v>
      </c>
      <c r="I186" s="1">
        <f t="shared" si="5"/>
        <v>3.9756609999999998E-2</v>
      </c>
    </row>
    <row r="187" spans="1:9" x14ac:dyDescent="0.25">
      <c r="A187" s="1">
        <v>5</v>
      </c>
      <c r="B187" s="1">
        <v>2005</v>
      </c>
      <c r="C187" s="1">
        <v>1.075711E-2</v>
      </c>
      <c r="D187" s="1">
        <v>2.8959869999999999E-2</v>
      </c>
      <c r="E187" s="1">
        <v>0.16956334000000001</v>
      </c>
      <c r="F187" s="1">
        <v>8.0215500000000006E-3</v>
      </c>
      <c r="G187" s="1">
        <v>1.50147E-3</v>
      </c>
      <c r="H187" s="1">
        <v>3.6570060000000001E-2</v>
      </c>
      <c r="I187" s="1">
        <f t="shared" si="5"/>
        <v>3.9716979999999999E-2</v>
      </c>
    </row>
    <row r="188" spans="1:9" x14ac:dyDescent="0.25">
      <c r="A188" s="1">
        <v>5</v>
      </c>
      <c r="B188" s="1">
        <v>2006</v>
      </c>
      <c r="C188" s="1">
        <v>1.2087481123458581E-2</v>
      </c>
      <c r="D188" s="1">
        <v>2.8622705226751775E-2</v>
      </c>
      <c r="E188" s="1">
        <v>0.17070072277614973</v>
      </c>
      <c r="F188" s="1">
        <v>8.5353308167706379E-3</v>
      </c>
      <c r="G188" s="1">
        <v>1.4623104842593935E-3</v>
      </c>
      <c r="H188" s="1">
        <v>3.9411277943420864E-2</v>
      </c>
      <c r="I188" s="1">
        <v>4.0710186350210356E-2</v>
      </c>
    </row>
    <row r="189" spans="1:9" x14ac:dyDescent="0.25">
      <c r="A189" s="1">
        <v>5</v>
      </c>
      <c r="B189" s="1">
        <v>2007</v>
      </c>
      <c r="C189" s="1">
        <v>1.3417852246917161E-2</v>
      </c>
      <c r="D189" s="1">
        <v>2.8285540453503552E-2</v>
      </c>
      <c r="E189" s="1">
        <v>0.17183810555229945</v>
      </c>
      <c r="F189" s="1">
        <v>9.0491116335412753E-3</v>
      </c>
      <c r="G189" s="1">
        <v>1.4231509685187871E-3</v>
      </c>
      <c r="H189" s="1">
        <v>4.2252495886841726E-2</v>
      </c>
      <c r="I189" s="1">
        <v>4.1703392700420713E-2</v>
      </c>
    </row>
    <row r="190" spans="1:9" x14ac:dyDescent="0.25">
      <c r="A190" s="1">
        <v>5</v>
      </c>
      <c r="B190" s="1">
        <v>2008</v>
      </c>
      <c r="C190" s="1">
        <v>1.4748223370375742E-2</v>
      </c>
      <c r="D190" s="1">
        <v>2.7948375680255329E-2</v>
      </c>
      <c r="E190" s="1">
        <v>0.17297548832844917</v>
      </c>
      <c r="F190" s="1">
        <v>9.5628924503119127E-3</v>
      </c>
      <c r="G190" s="1">
        <v>1.3839914527781806E-3</v>
      </c>
      <c r="H190" s="1">
        <v>4.5093713830262588E-2</v>
      </c>
      <c r="I190" s="1">
        <v>4.2696599050631071E-2</v>
      </c>
    </row>
    <row r="191" spans="1:9" x14ac:dyDescent="0.25">
      <c r="A191" s="1">
        <v>5</v>
      </c>
      <c r="B191" s="1">
        <v>2009</v>
      </c>
      <c r="C191" s="1">
        <v>1.6078594493834322E-2</v>
      </c>
      <c r="D191" s="1">
        <v>2.7611210907007105E-2</v>
      </c>
      <c r="E191" s="1">
        <v>0.17411287110459889</v>
      </c>
      <c r="F191" s="1">
        <v>1.007667326708255E-2</v>
      </c>
      <c r="G191" s="1">
        <v>1.3448319370375742E-3</v>
      </c>
      <c r="H191" s="1">
        <v>4.7934931773683451E-2</v>
      </c>
      <c r="I191" s="1">
        <v>4.3689805400841428E-2</v>
      </c>
    </row>
    <row r="192" spans="1:9" x14ac:dyDescent="0.25">
      <c r="A192" s="1">
        <v>5</v>
      </c>
      <c r="B192" s="1">
        <v>2010</v>
      </c>
      <c r="C192" s="1">
        <v>1.7408965617292906E-2</v>
      </c>
      <c r="D192" s="1">
        <v>2.7274046133758886E-2</v>
      </c>
      <c r="E192" s="1">
        <v>0.17525025388074858</v>
      </c>
      <c r="F192" s="1">
        <v>1.0590454083853184E-2</v>
      </c>
      <c r="G192" s="1">
        <v>1.3056724212969679E-3</v>
      </c>
      <c r="H192" s="1">
        <v>5.0776149717104306E-2</v>
      </c>
      <c r="I192" s="1">
        <v>4.4683011751051792E-2</v>
      </c>
    </row>
    <row r="193" spans="1:9" x14ac:dyDescent="0.25">
      <c r="A193" s="1">
        <v>6</v>
      </c>
      <c r="B193" s="1">
        <v>1980</v>
      </c>
      <c r="C193" s="1">
        <v>1.13747E-3</v>
      </c>
      <c r="D193" s="1">
        <v>1.477845E-2</v>
      </c>
      <c r="E193" s="1">
        <v>1.8867720000000001E-2</v>
      </c>
      <c r="F193" s="1">
        <v>4.6169100000000001E-3</v>
      </c>
      <c r="G193" s="1">
        <v>6.2755399999999996E-3</v>
      </c>
      <c r="H193" s="1">
        <v>1.521311E-2</v>
      </c>
      <c r="I193" s="1">
        <f t="shared" ref="I193:I218" si="6">C193+D193</f>
        <v>1.591592E-2</v>
      </c>
    </row>
    <row r="194" spans="1:9" x14ac:dyDescent="0.25">
      <c r="A194" s="1">
        <v>6</v>
      </c>
      <c r="B194" s="1">
        <v>1981</v>
      </c>
      <c r="C194" s="1">
        <v>1.2604000000000001E-3</v>
      </c>
      <c r="D194" s="1">
        <v>1.5045879999999999E-2</v>
      </c>
      <c r="E194" s="1">
        <v>1.9049730000000001E-2</v>
      </c>
      <c r="F194" s="1">
        <v>4.8485500000000001E-3</v>
      </c>
      <c r="G194" s="1">
        <v>6.5018200000000002E-3</v>
      </c>
      <c r="H194" s="1">
        <v>1.5097889999999999E-2</v>
      </c>
      <c r="I194" s="1">
        <f t="shared" si="6"/>
        <v>1.6306279999999999E-2</v>
      </c>
    </row>
    <row r="195" spans="1:9" x14ac:dyDescent="0.25">
      <c r="A195" s="1">
        <v>6</v>
      </c>
      <c r="B195" s="1">
        <v>1982</v>
      </c>
      <c r="C195" s="1">
        <v>1.3833199999999999E-3</v>
      </c>
      <c r="D195" s="1">
        <v>1.53133E-2</v>
      </c>
      <c r="E195" s="1">
        <v>1.9231740000000001E-2</v>
      </c>
      <c r="F195" s="1">
        <v>5.0801900000000001E-3</v>
      </c>
      <c r="G195" s="1">
        <v>6.7280999999999999E-3</v>
      </c>
      <c r="H195" s="1">
        <v>1.498267E-2</v>
      </c>
      <c r="I195" s="1">
        <f t="shared" si="6"/>
        <v>1.6696619999999999E-2</v>
      </c>
    </row>
    <row r="196" spans="1:9" x14ac:dyDescent="0.25">
      <c r="A196" s="1">
        <v>6</v>
      </c>
      <c r="B196" s="1">
        <v>1983</v>
      </c>
      <c r="C196" s="1">
        <v>1.50625E-3</v>
      </c>
      <c r="D196" s="1">
        <v>1.5580719999999999E-2</v>
      </c>
      <c r="E196" s="1">
        <v>1.941375E-2</v>
      </c>
      <c r="F196" s="1">
        <v>5.31183E-3</v>
      </c>
      <c r="G196" s="1">
        <v>6.9543799999999996E-3</v>
      </c>
      <c r="H196" s="1">
        <v>1.4867450000000001E-2</v>
      </c>
      <c r="I196" s="1">
        <f t="shared" si="6"/>
        <v>1.708697E-2</v>
      </c>
    </row>
    <row r="197" spans="1:9" x14ac:dyDescent="0.25">
      <c r="A197" s="1">
        <v>6</v>
      </c>
      <c r="B197" s="1">
        <v>1984</v>
      </c>
      <c r="C197" s="1">
        <v>1.62918E-3</v>
      </c>
      <c r="D197" s="1">
        <v>1.5848149999999998E-2</v>
      </c>
      <c r="E197" s="1">
        <v>1.959576E-2</v>
      </c>
      <c r="F197" s="1">
        <v>5.5434600000000001E-3</v>
      </c>
      <c r="G197" s="1">
        <v>7.1806600000000002E-3</v>
      </c>
      <c r="H197" s="1">
        <v>1.475223E-2</v>
      </c>
      <c r="I197" s="1">
        <f t="shared" si="6"/>
        <v>1.7477329999999999E-2</v>
      </c>
    </row>
    <row r="198" spans="1:9" x14ac:dyDescent="0.25">
      <c r="A198" s="1">
        <v>6</v>
      </c>
      <c r="B198" s="1">
        <v>1985</v>
      </c>
      <c r="C198" s="1">
        <v>1.7520999999999999E-3</v>
      </c>
      <c r="D198" s="1">
        <v>1.6115569999999999E-2</v>
      </c>
      <c r="E198" s="1">
        <v>1.977777E-2</v>
      </c>
      <c r="F198" s="1">
        <v>5.7751E-3</v>
      </c>
      <c r="G198" s="1">
        <v>7.4069399999999999E-3</v>
      </c>
      <c r="H198" s="1">
        <v>1.4637010000000001E-2</v>
      </c>
      <c r="I198" s="1">
        <f t="shared" si="6"/>
        <v>1.7867669999999999E-2</v>
      </c>
    </row>
    <row r="199" spans="1:9" x14ac:dyDescent="0.25">
      <c r="A199" s="1">
        <v>6</v>
      </c>
      <c r="B199" s="1">
        <v>1986</v>
      </c>
      <c r="C199" s="1">
        <v>1.6936099999999999E-3</v>
      </c>
      <c r="D199" s="1">
        <v>1.591397E-2</v>
      </c>
      <c r="E199" s="1">
        <v>1.9739300000000001E-2</v>
      </c>
      <c r="F199" s="1">
        <v>5.85485E-3</v>
      </c>
      <c r="G199" s="1">
        <v>7.2153E-3</v>
      </c>
      <c r="H199" s="1">
        <v>1.4896049999999999E-2</v>
      </c>
      <c r="I199" s="1">
        <f t="shared" si="6"/>
        <v>1.7607579999999998E-2</v>
      </c>
    </row>
    <row r="200" spans="1:9" x14ac:dyDescent="0.25">
      <c r="A200" s="1">
        <v>6</v>
      </c>
      <c r="B200" s="1">
        <v>1987</v>
      </c>
      <c r="C200" s="1">
        <v>1.6351099999999999E-3</v>
      </c>
      <c r="D200" s="1">
        <v>1.571237E-2</v>
      </c>
      <c r="E200" s="1">
        <v>1.9700829999999999E-2</v>
      </c>
      <c r="F200" s="1">
        <v>5.9346099999999999E-3</v>
      </c>
      <c r="G200" s="1">
        <v>7.0236600000000001E-3</v>
      </c>
      <c r="H200" s="1">
        <v>1.5155099999999999E-2</v>
      </c>
      <c r="I200" s="1">
        <f t="shared" si="6"/>
        <v>1.7347479999999998E-2</v>
      </c>
    </row>
    <row r="201" spans="1:9" x14ac:dyDescent="0.25">
      <c r="A201" s="1">
        <v>6</v>
      </c>
      <c r="B201" s="1">
        <v>1988</v>
      </c>
      <c r="C201" s="1">
        <v>1.5766199999999999E-3</v>
      </c>
      <c r="D201" s="1">
        <v>1.551077E-2</v>
      </c>
      <c r="E201" s="1">
        <v>1.966236E-2</v>
      </c>
      <c r="F201" s="1">
        <v>6.0143599999999998E-3</v>
      </c>
      <c r="G201" s="1">
        <v>6.8320300000000002E-3</v>
      </c>
      <c r="H201" s="1">
        <v>1.541414E-2</v>
      </c>
      <c r="I201" s="1">
        <f t="shared" si="6"/>
        <v>1.7087390000000001E-2</v>
      </c>
    </row>
    <row r="202" spans="1:9" x14ac:dyDescent="0.25">
      <c r="A202" s="1">
        <v>6</v>
      </c>
      <c r="B202" s="1">
        <v>1989</v>
      </c>
      <c r="C202" s="1">
        <v>1.51812E-3</v>
      </c>
      <c r="D202" s="1">
        <v>1.530917E-2</v>
      </c>
      <c r="E202" s="1">
        <v>1.9623890000000001E-2</v>
      </c>
      <c r="F202" s="1">
        <v>6.0941199999999997E-3</v>
      </c>
      <c r="G202" s="1">
        <v>6.6403900000000004E-3</v>
      </c>
      <c r="H202" s="1">
        <v>1.5673179999999998E-2</v>
      </c>
      <c r="I202" s="1">
        <f t="shared" si="6"/>
        <v>1.6827290000000002E-2</v>
      </c>
    </row>
    <row r="203" spans="1:9" x14ac:dyDescent="0.25">
      <c r="A203" s="1">
        <v>6</v>
      </c>
      <c r="B203" s="1">
        <v>1990</v>
      </c>
      <c r="C203" s="1">
        <v>1.45963E-3</v>
      </c>
      <c r="D203" s="1">
        <v>1.5107580000000001E-2</v>
      </c>
      <c r="E203" s="1">
        <v>1.9585419999999999E-2</v>
      </c>
      <c r="F203" s="1">
        <v>6.1738799999999996E-3</v>
      </c>
      <c r="G203" s="1">
        <v>6.4487600000000004E-3</v>
      </c>
      <c r="H203" s="1">
        <v>1.593222E-2</v>
      </c>
      <c r="I203" s="1">
        <f t="shared" si="6"/>
        <v>1.6567209999999999E-2</v>
      </c>
    </row>
    <row r="204" spans="1:9" x14ac:dyDescent="0.25">
      <c r="A204" s="1">
        <v>6</v>
      </c>
      <c r="B204" s="1">
        <v>1991</v>
      </c>
      <c r="C204" s="1">
        <v>1.4484400000000001E-3</v>
      </c>
      <c r="D204" s="1">
        <v>1.512896E-2</v>
      </c>
      <c r="E204" s="1">
        <v>1.9082490000000001E-2</v>
      </c>
      <c r="F204" s="1">
        <v>5.8364200000000001E-3</v>
      </c>
      <c r="G204" s="1">
        <v>6.2806600000000004E-3</v>
      </c>
      <c r="H204" s="1">
        <v>1.558533E-2</v>
      </c>
      <c r="I204" s="1">
        <f t="shared" si="6"/>
        <v>1.6577399999999999E-2</v>
      </c>
    </row>
    <row r="205" spans="1:9" x14ac:dyDescent="0.25">
      <c r="A205" s="1">
        <v>6</v>
      </c>
      <c r="B205" s="1">
        <v>1992</v>
      </c>
      <c r="C205" s="1">
        <v>1.4372600000000001E-3</v>
      </c>
      <c r="D205" s="1">
        <v>1.515034E-2</v>
      </c>
      <c r="E205" s="1">
        <v>1.8579559999999998E-2</v>
      </c>
      <c r="F205" s="1">
        <v>5.4989699999999997E-3</v>
      </c>
      <c r="G205" s="1">
        <v>6.1125600000000004E-3</v>
      </c>
      <c r="H205" s="1">
        <v>1.5238440000000001E-2</v>
      </c>
      <c r="I205" s="1">
        <f t="shared" si="6"/>
        <v>1.6587600000000001E-2</v>
      </c>
    </row>
    <row r="206" spans="1:9" x14ac:dyDescent="0.25">
      <c r="A206" s="1">
        <v>6</v>
      </c>
      <c r="B206" s="1">
        <v>1993</v>
      </c>
      <c r="C206" s="1">
        <v>1.4260799999999999E-3</v>
      </c>
      <c r="D206" s="1">
        <v>1.517172E-2</v>
      </c>
      <c r="E206" s="1">
        <v>1.8076640000000001E-2</v>
      </c>
      <c r="F206" s="1">
        <v>5.1615200000000002E-3</v>
      </c>
      <c r="G206" s="1">
        <v>5.9444600000000004E-3</v>
      </c>
      <c r="H206" s="1">
        <v>1.489155E-2</v>
      </c>
      <c r="I206" s="1">
        <f t="shared" si="6"/>
        <v>1.6597799999999999E-2</v>
      </c>
    </row>
    <row r="207" spans="1:9" x14ac:dyDescent="0.25">
      <c r="A207" s="1">
        <v>6</v>
      </c>
      <c r="B207" s="1">
        <v>1994</v>
      </c>
      <c r="C207" s="1">
        <v>1.41489E-3</v>
      </c>
      <c r="D207" s="1">
        <v>1.5193099999999999E-2</v>
      </c>
      <c r="E207" s="1">
        <v>1.7573709999999999E-2</v>
      </c>
      <c r="F207" s="1">
        <v>4.8240699999999997E-3</v>
      </c>
      <c r="G207" s="1">
        <v>5.7763700000000003E-3</v>
      </c>
      <c r="H207" s="1">
        <v>1.4544659999999999E-2</v>
      </c>
      <c r="I207" s="1">
        <f t="shared" si="6"/>
        <v>1.660799E-2</v>
      </c>
    </row>
    <row r="208" spans="1:9" x14ac:dyDescent="0.25">
      <c r="A208" s="1">
        <v>6</v>
      </c>
      <c r="B208" s="1">
        <v>1995</v>
      </c>
      <c r="C208" s="1">
        <v>1.4037100000000001E-3</v>
      </c>
      <c r="D208" s="1">
        <v>1.5214470000000001E-2</v>
      </c>
      <c r="E208" s="1">
        <v>1.7070780000000001E-2</v>
      </c>
      <c r="F208" s="1">
        <v>4.4866100000000003E-3</v>
      </c>
      <c r="G208" s="1">
        <v>5.6082700000000003E-3</v>
      </c>
      <c r="H208" s="1">
        <v>1.419777E-2</v>
      </c>
      <c r="I208" s="1">
        <f t="shared" si="6"/>
        <v>1.661818E-2</v>
      </c>
    </row>
    <row r="209" spans="1:9" x14ac:dyDescent="0.25">
      <c r="A209" s="1">
        <v>6</v>
      </c>
      <c r="B209" s="1">
        <v>1996</v>
      </c>
      <c r="C209" s="1">
        <v>1.3960299999999999E-3</v>
      </c>
      <c r="D209" s="1">
        <v>1.502535E-2</v>
      </c>
      <c r="E209" s="1">
        <v>1.717728E-2</v>
      </c>
      <c r="F209" s="1">
        <v>4.6113100000000004E-3</v>
      </c>
      <c r="G209" s="1">
        <v>5.6554300000000004E-3</v>
      </c>
      <c r="H209" s="1">
        <v>1.531135E-2</v>
      </c>
      <c r="I209" s="1">
        <f t="shared" si="6"/>
        <v>1.6421379999999999E-2</v>
      </c>
    </row>
    <row r="210" spans="1:9" x14ac:dyDescent="0.25">
      <c r="A210" s="1">
        <v>6</v>
      </c>
      <c r="B210" s="1">
        <v>1997</v>
      </c>
      <c r="C210" s="1">
        <v>1.3883599999999999E-3</v>
      </c>
      <c r="D210" s="1">
        <v>1.4836230000000001E-2</v>
      </c>
      <c r="E210" s="1">
        <v>1.728377E-2</v>
      </c>
      <c r="F210" s="1">
        <v>4.7360099999999997E-3</v>
      </c>
      <c r="G210" s="1">
        <v>5.7025899999999996E-3</v>
      </c>
      <c r="H210" s="1">
        <v>1.6424939999999999E-2</v>
      </c>
      <c r="I210" s="1">
        <f t="shared" si="6"/>
        <v>1.6224590000000001E-2</v>
      </c>
    </row>
    <row r="211" spans="1:9" x14ac:dyDescent="0.25">
      <c r="A211" s="1">
        <v>6</v>
      </c>
      <c r="B211" s="1">
        <v>1998</v>
      </c>
      <c r="C211" s="1">
        <v>1.38068E-3</v>
      </c>
      <c r="D211" s="1">
        <v>1.464711E-2</v>
      </c>
      <c r="E211" s="1">
        <v>1.7390269999999999E-2</v>
      </c>
      <c r="F211" s="1">
        <v>4.8607099999999999E-3</v>
      </c>
      <c r="G211" s="1">
        <v>5.7497499999999997E-3</v>
      </c>
      <c r="H211" s="1">
        <v>1.7538519999999998E-2</v>
      </c>
      <c r="I211" s="1">
        <f t="shared" si="6"/>
        <v>1.602779E-2</v>
      </c>
    </row>
    <row r="212" spans="1:9" x14ac:dyDescent="0.25">
      <c r="A212" s="1">
        <v>6</v>
      </c>
      <c r="B212" s="1">
        <v>1999</v>
      </c>
      <c r="C212" s="1">
        <v>1.3730000000000001E-3</v>
      </c>
      <c r="D212" s="1">
        <v>1.445798E-2</v>
      </c>
      <c r="E212" s="1">
        <v>1.749676E-2</v>
      </c>
      <c r="F212" s="1">
        <v>4.98541E-3</v>
      </c>
      <c r="G212" s="1">
        <v>5.7969099999999997E-3</v>
      </c>
      <c r="H212" s="1">
        <v>1.8652100000000001E-2</v>
      </c>
      <c r="I212" s="1">
        <f t="shared" si="6"/>
        <v>1.5830980000000001E-2</v>
      </c>
    </row>
    <row r="213" spans="1:9" x14ac:dyDescent="0.25">
      <c r="A213" s="1">
        <v>6</v>
      </c>
      <c r="B213" s="1">
        <v>2000</v>
      </c>
      <c r="C213" s="1">
        <v>1.3653300000000001E-3</v>
      </c>
      <c r="D213" s="1">
        <v>1.426886E-2</v>
      </c>
      <c r="E213" s="1">
        <v>1.7603259999999999E-2</v>
      </c>
      <c r="F213" s="1">
        <v>5.1101100000000002E-3</v>
      </c>
      <c r="G213" s="1">
        <v>5.8440799999999998E-3</v>
      </c>
      <c r="H213" s="1">
        <v>1.9765680000000001E-2</v>
      </c>
      <c r="I213" s="1">
        <f t="shared" si="6"/>
        <v>1.5634189999999999E-2</v>
      </c>
    </row>
    <row r="214" spans="1:9" x14ac:dyDescent="0.25">
      <c r="A214" s="1">
        <v>6</v>
      </c>
      <c r="B214" s="1">
        <v>2001</v>
      </c>
      <c r="C214" s="1">
        <v>1.3435000000000001E-3</v>
      </c>
      <c r="D214" s="1">
        <v>1.362297E-2</v>
      </c>
      <c r="E214" s="1">
        <v>1.7326250000000001E-2</v>
      </c>
      <c r="F214" s="1">
        <v>5.2191199999999998E-3</v>
      </c>
      <c r="G214" s="1">
        <v>5.5475799999999999E-3</v>
      </c>
      <c r="H214" s="1">
        <v>2.2300770000000001E-2</v>
      </c>
      <c r="I214" s="1">
        <f t="shared" si="6"/>
        <v>1.4966469999999999E-2</v>
      </c>
    </row>
    <row r="215" spans="1:9" x14ac:dyDescent="0.25">
      <c r="A215" s="1">
        <v>6</v>
      </c>
      <c r="B215" s="1">
        <v>2002</v>
      </c>
      <c r="C215" s="1">
        <v>1.32167E-3</v>
      </c>
      <c r="D215" s="1">
        <v>1.297708E-2</v>
      </c>
      <c r="E215" s="1">
        <v>1.704924E-2</v>
      </c>
      <c r="F215" s="1">
        <v>5.3281200000000004E-3</v>
      </c>
      <c r="G215" s="1">
        <v>5.25108E-3</v>
      </c>
      <c r="H215" s="1">
        <v>2.483585E-2</v>
      </c>
      <c r="I215" s="1">
        <f t="shared" si="6"/>
        <v>1.4298750000000001E-2</v>
      </c>
    </row>
    <row r="216" spans="1:9" x14ac:dyDescent="0.25">
      <c r="A216" s="1">
        <v>6</v>
      </c>
      <c r="B216" s="1">
        <v>2003</v>
      </c>
      <c r="C216" s="1">
        <v>1.29984E-3</v>
      </c>
      <c r="D216" s="1">
        <v>1.2331190000000001E-2</v>
      </c>
      <c r="E216" s="1">
        <v>1.6772229999999999E-2</v>
      </c>
      <c r="F216" s="1">
        <v>5.4371200000000001E-3</v>
      </c>
      <c r="G216" s="1">
        <v>4.95459E-3</v>
      </c>
      <c r="H216" s="1">
        <v>2.7370930000000002E-2</v>
      </c>
      <c r="I216" s="1">
        <f t="shared" si="6"/>
        <v>1.3631030000000001E-2</v>
      </c>
    </row>
    <row r="217" spans="1:9" x14ac:dyDescent="0.25">
      <c r="A217" s="1">
        <v>6</v>
      </c>
      <c r="B217" s="1">
        <v>2004</v>
      </c>
      <c r="C217" s="1">
        <v>1.27801E-3</v>
      </c>
      <c r="D217" s="1">
        <v>1.1685299999999999E-2</v>
      </c>
      <c r="E217" s="1">
        <v>1.6495220000000001E-2</v>
      </c>
      <c r="F217" s="1">
        <v>5.5461199999999999E-3</v>
      </c>
      <c r="G217" s="1">
        <v>4.6580900000000001E-3</v>
      </c>
      <c r="H217" s="1">
        <v>2.990601E-2</v>
      </c>
      <c r="I217" s="1">
        <f t="shared" si="6"/>
        <v>1.2963309999999999E-2</v>
      </c>
    </row>
    <row r="218" spans="1:9" x14ac:dyDescent="0.25">
      <c r="A218" s="1">
        <v>6</v>
      </c>
      <c r="B218" s="1">
        <v>2005</v>
      </c>
      <c r="C218" s="1">
        <v>1.25618E-3</v>
      </c>
      <c r="D218" s="1">
        <v>1.10394E-2</v>
      </c>
      <c r="E218" s="1">
        <v>1.621821E-2</v>
      </c>
      <c r="F218" s="1">
        <v>5.6551300000000004E-3</v>
      </c>
      <c r="G218" s="1">
        <v>4.3615900000000003E-3</v>
      </c>
      <c r="H218" s="1">
        <v>3.2441089999999999E-2</v>
      </c>
      <c r="I218" s="1">
        <f t="shared" si="6"/>
        <v>1.229558E-2</v>
      </c>
    </row>
    <row r="219" spans="1:9" x14ac:dyDescent="0.25">
      <c r="A219" s="1">
        <v>6</v>
      </c>
      <c r="B219" s="1">
        <v>2006</v>
      </c>
      <c r="C219" s="1">
        <v>1.1186967016266636E-3</v>
      </c>
      <c r="D219" s="1">
        <v>1.1493333218063929E-2</v>
      </c>
      <c r="E219" s="1">
        <v>1.7285795391650552E-2</v>
      </c>
      <c r="F219" s="1">
        <v>5.6388804759413044E-3</v>
      </c>
      <c r="G219" s="1">
        <v>4.4334194235013087E-3</v>
      </c>
      <c r="H219" s="1">
        <v>3.3176168553293139E-2</v>
      </c>
      <c r="I219" s="1">
        <v>1.2612029919690593E-2</v>
      </c>
    </row>
    <row r="220" spans="1:9" x14ac:dyDescent="0.25">
      <c r="A220" s="1">
        <v>6</v>
      </c>
      <c r="B220" s="1">
        <v>2007</v>
      </c>
      <c r="C220" s="1">
        <v>9.8121340325332731E-4</v>
      </c>
      <c r="D220" s="1">
        <v>1.1947266436127859E-2</v>
      </c>
      <c r="E220" s="1">
        <v>1.8353380783301104E-2</v>
      </c>
      <c r="F220" s="1">
        <v>5.6226309518826083E-3</v>
      </c>
      <c r="G220" s="1">
        <v>4.5052488470026172E-3</v>
      </c>
      <c r="H220" s="1">
        <v>3.391124710658628E-2</v>
      </c>
      <c r="I220" s="1">
        <v>1.2928479839381186E-2</v>
      </c>
    </row>
    <row r="221" spans="1:9" x14ac:dyDescent="0.25">
      <c r="A221" s="1">
        <v>6</v>
      </c>
      <c r="B221" s="1">
        <v>2008</v>
      </c>
      <c r="C221" s="1">
        <v>8.4373010487999098E-4</v>
      </c>
      <c r="D221" s="1">
        <v>1.2401199654191789E-2</v>
      </c>
      <c r="E221" s="1">
        <v>1.9420966174951655E-2</v>
      </c>
      <c r="F221" s="1">
        <v>5.6063814278239123E-3</v>
      </c>
      <c r="G221" s="1">
        <v>4.5770782705039257E-3</v>
      </c>
      <c r="H221" s="1">
        <v>3.4646325659879421E-2</v>
      </c>
      <c r="I221" s="1">
        <v>1.324492975907178E-2</v>
      </c>
    </row>
    <row r="222" spans="1:9" x14ac:dyDescent="0.25">
      <c r="A222" s="1">
        <v>6</v>
      </c>
      <c r="B222" s="1">
        <v>2009</v>
      </c>
      <c r="C222" s="1">
        <v>7.0624680650665465E-4</v>
      </c>
      <c r="D222" s="1">
        <v>1.2855132872255719E-2</v>
      </c>
      <c r="E222" s="1">
        <v>2.0488551566602207E-2</v>
      </c>
      <c r="F222" s="1">
        <v>5.5901319037652162E-3</v>
      </c>
      <c r="G222" s="1">
        <v>4.6489076940052342E-3</v>
      </c>
      <c r="H222" s="1">
        <v>3.5381404213172561E-2</v>
      </c>
      <c r="I222" s="1">
        <v>1.3561379678762375E-2</v>
      </c>
    </row>
    <row r="223" spans="1:9" x14ac:dyDescent="0.25">
      <c r="A223" s="1">
        <v>6</v>
      </c>
      <c r="B223" s="1">
        <v>2010</v>
      </c>
      <c r="C223" s="1">
        <v>5.6876350813331821E-4</v>
      </c>
      <c r="D223" s="1">
        <v>1.3309066090319645E-2</v>
      </c>
      <c r="E223" s="1">
        <v>2.1556136958252758E-2</v>
      </c>
      <c r="F223" s="1">
        <v>5.5738823797065185E-3</v>
      </c>
      <c r="G223" s="1">
        <v>4.720737117506541E-3</v>
      </c>
      <c r="H223" s="1">
        <v>3.6116482766465702E-2</v>
      </c>
      <c r="I223" s="1">
        <v>1.3877829598452964E-2</v>
      </c>
    </row>
    <row r="224" spans="1:9" x14ac:dyDescent="0.25">
      <c r="A224" s="1">
        <v>7</v>
      </c>
      <c r="B224" s="1">
        <v>1980</v>
      </c>
      <c r="C224" s="1">
        <v>3.1475259999999998E-2</v>
      </c>
      <c r="D224" s="1">
        <v>6.5865729999999997E-2</v>
      </c>
      <c r="E224" s="1">
        <v>0.13313605000000001</v>
      </c>
      <c r="F224" s="1">
        <v>9.85866E-3</v>
      </c>
      <c r="G224" s="1">
        <v>7.7738499999999997E-3</v>
      </c>
      <c r="H224" s="1">
        <v>0.19628091</v>
      </c>
      <c r="I224" s="1">
        <f t="shared" ref="I224:I249" si="7">C224+D224</f>
        <v>9.7340989999999988E-2</v>
      </c>
    </row>
    <row r="225" spans="1:9" x14ac:dyDescent="0.25">
      <c r="A225" s="1">
        <v>7</v>
      </c>
      <c r="B225" s="1">
        <v>1981</v>
      </c>
      <c r="C225" s="1">
        <v>3.5190390000000002E-2</v>
      </c>
      <c r="D225" s="1">
        <v>6.585626E-2</v>
      </c>
      <c r="E225" s="1">
        <v>0.13558049999999999</v>
      </c>
      <c r="F225" s="1">
        <v>1.083277E-2</v>
      </c>
      <c r="G225" s="1">
        <v>7.3123199999999998E-3</v>
      </c>
      <c r="H225" s="1">
        <v>0.19413996</v>
      </c>
      <c r="I225" s="1">
        <f t="shared" si="7"/>
        <v>0.10104665</v>
      </c>
    </row>
    <row r="226" spans="1:9" x14ac:dyDescent="0.25">
      <c r="A226" s="1">
        <v>7</v>
      </c>
      <c r="B226" s="1">
        <v>1982</v>
      </c>
      <c r="C226" s="1">
        <v>3.8905519999999999E-2</v>
      </c>
      <c r="D226" s="1">
        <v>6.5846799999999997E-2</v>
      </c>
      <c r="E226" s="1">
        <v>0.13802495000000001</v>
      </c>
      <c r="F226" s="1">
        <v>1.180689E-2</v>
      </c>
      <c r="G226" s="1">
        <v>6.8507899999999998E-3</v>
      </c>
      <c r="H226" s="1">
        <v>0.191999</v>
      </c>
      <c r="I226" s="1">
        <f t="shared" si="7"/>
        <v>0.10475232</v>
      </c>
    </row>
    <row r="227" spans="1:9" x14ac:dyDescent="0.25">
      <c r="A227" s="1">
        <v>7</v>
      </c>
      <c r="B227" s="1">
        <v>1983</v>
      </c>
      <c r="C227" s="1">
        <v>4.2620640000000001E-2</v>
      </c>
      <c r="D227" s="1">
        <v>6.5837329999999999E-2</v>
      </c>
      <c r="E227" s="1">
        <v>0.14046940999999999</v>
      </c>
      <c r="F227" s="1">
        <v>1.2781000000000001E-2</v>
      </c>
      <c r="G227" s="1">
        <v>6.3892599999999999E-3</v>
      </c>
      <c r="H227" s="1">
        <v>0.18985805</v>
      </c>
      <c r="I227" s="1">
        <f t="shared" si="7"/>
        <v>0.10845797</v>
      </c>
    </row>
    <row r="228" spans="1:9" x14ac:dyDescent="0.25">
      <c r="A228" s="1">
        <v>7</v>
      </c>
      <c r="B228" s="1">
        <v>1984</v>
      </c>
      <c r="C228" s="1">
        <v>4.6335769999999998E-2</v>
      </c>
      <c r="D228" s="1">
        <v>6.5827869999999997E-2</v>
      </c>
      <c r="E228" s="1">
        <v>0.14291386</v>
      </c>
      <c r="F228" s="1">
        <v>1.3755119999999999E-2</v>
      </c>
      <c r="G228" s="1">
        <v>5.92773E-3</v>
      </c>
      <c r="H228" s="1">
        <v>0.1877171</v>
      </c>
      <c r="I228" s="1">
        <f t="shared" si="7"/>
        <v>0.11216364</v>
      </c>
    </row>
    <row r="229" spans="1:9" x14ac:dyDescent="0.25">
      <c r="A229" s="1">
        <v>7</v>
      </c>
      <c r="B229" s="1">
        <v>1985</v>
      </c>
      <c r="C229" s="1">
        <v>5.0050900000000002E-2</v>
      </c>
      <c r="D229" s="1">
        <v>6.5818409999999994E-2</v>
      </c>
      <c r="E229" s="1">
        <v>0.14535830999999999</v>
      </c>
      <c r="F229" s="1">
        <v>1.4729239999999999E-2</v>
      </c>
      <c r="G229" s="1">
        <v>5.46621E-3</v>
      </c>
      <c r="H229" s="1">
        <v>0.18557614</v>
      </c>
      <c r="I229" s="1">
        <f t="shared" si="7"/>
        <v>0.11586931</v>
      </c>
    </row>
    <row r="230" spans="1:9" x14ac:dyDescent="0.25">
      <c r="A230" s="1">
        <v>7</v>
      </c>
      <c r="B230" s="1">
        <v>1986</v>
      </c>
      <c r="C230" s="1">
        <v>4.6695199999999999E-2</v>
      </c>
      <c r="D230" s="1">
        <v>6.8575090000000005E-2</v>
      </c>
      <c r="E230" s="1">
        <v>0.14864352</v>
      </c>
      <c r="F230" s="1">
        <v>1.5694349999999999E-2</v>
      </c>
      <c r="G230" s="1">
        <v>5.0181399999999999E-3</v>
      </c>
      <c r="H230" s="1">
        <v>0.25797104999999998</v>
      </c>
      <c r="I230" s="1">
        <f t="shared" si="7"/>
        <v>0.11527029</v>
      </c>
    </row>
    <row r="231" spans="1:9" x14ac:dyDescent="0.25">
      <c r="A231" s="1">
        <v>7</v>
      </c>
      <c r="B231" s="1">
        <v>1987</v>
      </c>
      <c r="C231" s="1">
        <v>4.3339500000000003E-2</v>
      </c>
      <c r="D231" s="1">
        <v>7.1331779999999997E-2</v>
      </c>
      <c r="E231" s="1">
        <v>0.15192873000000001</v>
      </c>
      <c r="F231" s="1">
        <v>1.6659469999999999E-2</v>
      </c>
      <c r="G231" s="1">
        <v>4.5700699999999999E-3</v>
      </c>
      <c r="H231" s="1">
        <v>0.33036596000000001</v>
      </c>
      <c r="I231" s="1">
        <f t="shared" si="7"/>
        <v>0.11467128</v>
      </c>
    </row>
    <row r="232" spans="1:9" x14ac:dyDescent="0.25">
      <c r="A232" s="1">
        <v>7</v>
      </c>
      <c r="B232" s="1">
        <v>1988</v>
      </c>
      <c r="C232" s="1">
        <v>3.99838E-2</v>
      </c>
      <c r="D232" s="1">
        <v>7.4088470000000003E-2</v>
      </c>
      <c r="E232" s="1">
        <v>0.15521393999999999</v>
      </c>
      <c r="F232" s="1">
        <v>1.7624589999999999E-2</v>
      </c>
      <c r="G232" s="1">
        <v>4.1219999999999998E-3</v>
      </c>
      <c r="H232" s="1">
        <v>0.40276086</v>
      </c>
      <c r="I232" s="1">
        <f t="shared" si="7"/>
        <v>0.11407227</v>
      </c>
    </row>
    <row r="233" spans="1:9" x14ac:dyDescent="0.25">
      <c r="A233" s="1">
        <v>7</v>
      </c>
      <c r="B233" s="1">
        <v>1989</v>
      </c>
      <c r="C233" s="1">
        <v>3.6628099999999997E-2</v>
      </c>
      <c r="D233" s="1">
        <v>7.6845150000000001E-2</v>
      </c>
      <c r="E233" s="1">
        <v>0.15849915000000001</v>
      </c>
      <c r="F233" s="1">
        <v>1.8589709999999999E-2</v>
      </c>
      <c r="G233" s="1">
        <v>3.6739300000000002E-3</v>
      </c>
      <c r="H233" s="1">
        <v>0.47515576999999998</v>
      </c>
      <c r="I233" s="1">
        <f t="shared" si="7"/>
        <v>0.11347325</v>
      </c>
    </row>
    <row r="234" spans="1:9" x14ac:dyDescent="0.25">
      <c r="A234" s="1">
        <v>7</v>
      </c>
      <c r="B234" s="1">
        <v>1990</v>
      </c>
      <c r="C234" s="1">
        <v>3.3272400000000001E-2</v>
      </c>
      <c r="D234" s="1">
        <v>7.9601839999999993E-2</v>
      </c>
      <c r="E234" s="1">
        <v>0.16178437000000001</v>
      </c>
      <c r="F234" s="1">
        <v>1.9554829999999999E-2</v>
      </c>
      <c r="G234" s="1">
        <v>3.2258600000000001E-3</v>
      </c>
      <c r="H234" s="1">
        <v>0.54755067999999996</v>
      </c>
      <c r="I234" s="1">
        <f t="shared" si="7"/>
        <v>0.11287423999999999</v>
      </c>
    </row>
    <row r="235" spans="1:9" x14ac:dyDescent="0.25">
      <c r="A235" s="1">
        <v>7</v>
      </c>
      <c r="B235" s="1">
        <v>1991</v>
      </c>
      <c r="C235" s="1">
        <v>3.100847E-2</v>
      </c>
      <c r="D235" s="1">
        <v>8.0435240000000005E-2</v>
      </c>
      <c r="E235" s="1">
        <v>0.16503221000000001</v>
      </c>
      <c r="F235" s="1">
        <v>2.1269039999999999E-2</v>
      </c>
      <c r="G235" s="1">
        <v>3.0238000000000001E-3</v>
      </c>
      <c r="H235" s="1">
        <v>0.53706805999999996</v>
      </c>
      <c r="I235" s="1">
        <f t="shared" si="7"/>
        <v>0.11144371</v>
      </c>
    </row>
    <row r="236" spans="1:9" x14ac:dyDescent="0.25">
      <c r="A236" s="1">
        <v>7</v>
      </c>
      <c r="B236" s="1">
        <v>1992</v>
      </c>
      <c r="C236" s="1">
        <v>2.8744539999999999E-2</v>
      </c>
      <c r="D236" s="1">
        <v>8.1268640000000003E-2</v>
      </c>
      <c r="E236" s="1">
        <v>0.16828004999999999</v>
      </c>
      <c r="F236" s="1">
        <v>2.2983259999999998E-2</v>
      </c>
      <c r="G236" s="1">
        <v>2.8217400000000001E-3</v>
      </c>
      <c r="H236" s="1">
        <v>0.52658543999999996</v>
      </c>
      <c r="I236" s="1">
        <f t="shared" si="7"/>
        <v>0.11001318</v>
      </c>
    </row>
    <row r="237" spans="1:9" x14ac:dyDescent="0.25">
      <c r="A237" s="1">
        <v>7</v>
      </c>
      <c r="B237" s="1">
        <v>1993</v>
      </c>
      <c r="C237" s="1">
        <v>2.6480610000000002E-2</v>
      </c>
      <c r="D237" s="1">
        <v>8.2102040000000001E-2</v>
      </c>
      <c r="E237" s="1">
        <v>0.17152788999999999</v>
      </c>
      <c r="F237" s="1">
        <v>2.4697469999999999E-2</v>
      </c>
      <c r="G237" s="1">
        <v>2.6196800000000001E-3</v>
      </c>
      <c r="H237" s="1">
        <v>0.51610281000000002</v>
      </c>
      <c r="I237" s="1">
        <f t="shared" si="7"/>
        <v>0.10858265</v>
      </c>
    </row>
    <row r="238" spans="1:9" x14ac:dyDescent="0.25">
      <c r="A238" s="1">
        <v>7</v>
      </c>
      <c r="B238" s="1">
        <v>1994</v>
      </c>
      <c r="C238" s="1">
        <v>2.4216680000000001E-2</v>
      </c>
      <c r="D238" s="1">
        <v>8.2935439999999999E-2</v>
      </c>
      <c r="E238" s="1">
        <v>0.17477572999999999</v>
      </c>
      <c r="F238" s="1">
        <v>2.6411690000000002E-2</v>
      </c>
      <c r="G238" s="1">
        <v>2.41763E-3</v>
      </c>
      <c r="H238" s="1">
        <v>0.50562019000000002</v>
      </c>
      <c r="I238" s="1">
        <f t="shared" si="7"/>
        <v>0.10715212</v>
      </c>
    </row>
    <row r="239" spans="1:9" x14ac:dyDescent="0.25">
      <c r="A239" s="1">
        <v>7</v>
      </c>
      <c r="B239" s="1">
        <v>1995</v>
      </c>
      <c r="C239" s="1">
        <v>2.195275E-2</v>
      </c>
      <c r="D239" s="1">
        <v>8.3768839999999997E-2</v>
      </c>
      <c r="E239" s="1">
        <v>0.17802357999999999</v>
      </c>
      <c r="F239" s="1">
        <v>2.8125899999999999E-2</v>
      </c>
      <c r="G239" s="1">
        <v>2.21557E-3</v>
      </c>
      <c r="H239" s="1">
        <v>0.49513757000000003</v>
      </c>
      <c r="I239" s="1">
        <f t="shared" si="7"/>
        <v>0.10572159</v>
      </c>
    </row>
    <row r="240" spans="1:9" x14ac:dyDescent="0.25">
      <c r="A240" s="1">
        <v>7</v>
      </c>
      <c r="B240" s="1">
        <v>1996</v>
      </c>
      <c r="C240" s="1">
        <v>2.1538669999999999E-2</v>
      </c>
      <c r="D240" s="1">
        <v>8.0529920000000005E-2</v>
      </c>
      <c r="E240" s="1">
        <v>0.17908603000000001</v>
      </c>
      <c r="F240" s="1">
        <v>2.929476E-2</v>
      </c>
      <c r="G240" s="1">
        <v>2.0524900000000001E-3</v>
      </c>
      <c r="H240" s="1">
        <v>0.50144146999999994</v>
      </c>
      <c r="I240" s="1">
        <f t="shared" si="7"/>
        <v>0.10206859</v>
      </c>
    </row>
    <row r="241" spans="1:9" x14ac:dyDescent="0.25">
      <c r="A241" s="1">
        <v>7</v>
      </c>
      <c r="B241" s="1">
        <v>1997</v>
      </c>
      <c r="C241" s="1">
        <v>2.11246E-2</v>
      </c>
      <c r="D241" s="1">
        <v>7.7291009999999993E-2</v>
      </c>
      <c r="E241" s="1">
        <v>0.18014848</v>
      </c>
      <c r="F241" s="1">
        <v>3.0463629999999998E-2</v>
      </c>
      <c r="G241" s="1">
        <v>1.88941E-3</v>
      </c>
      <c r="H241" s="1">
        <v>0.50774536000000003</v>
      </c>
      <c r="I241" s="1">
        <f t="shared" si="7"/>
        <v>9.8415609999999987E-2</v>
      </c>
    </row>
    <row r="242" spans="1:9" x14ac:dyDescent="0.25">
      <c r="A242" s="1">
        <v>7</v>
      </c>
      <c r="B242" s="1">
        <v>1998</v>
      </c>
      <c r="C242" s="1">
        <v>2.0710530000000001E-2</v>
      </c>
      <c r="D242" s="1">
        <v>7.4052090000000001E-2</v>
      </c>
      <c r="E242" s="1">
        <v>0.18121093999999999</v>
      </c>
      <c r="F242" s="1">
        <v>3.1632500000000001E-2</v>
      </c>
      <c r="G242" s="1">
        <v>1.7263300000000001E-3</v>
      </c>
      <c r="H242" s="1">
        <v>0.51404925999999995</v>
      </c>
      <c r="I242" s="1">
        <f t="shared" si="7"/>
        <v>9.4762620000000006E-2</v>
      </c>
    </row>
    <row r="243" spans="1:9" x14ac:dyDescent="0.25">
      <c r="A243" s="1">
        <v>7</v>
      </c>
      <c r="B243" s="1">
        <v>1999</v>
      </c>
      <c r="C243" s="1">
        <v>2.0296459999999999E-2</v>
      </c>
      <c r="D243" s="1">
        <v>7.0813180000000003E-2</v>
      </c>
      <c r="E243" s="1">
        <v>0.18227339000000001</v>
      </c>
      <c r="F243" s="1">
        <v>3.2801360000000002E-2</v>
      </c>
      <c r="G243" s="1">
        <v>1.56325E-3</v>
      </c>
      <c r="H243" s="1">
        <v>0.52035315000000004</v>
      </c>
      <c r="I243" s="1">
        <f t="shared" si="7"/>
        <v>9.1109640000000006E-2</v>
      </c>
    </row>
    <row r="244" spans="1:9" x14ac:dyDescent="0.25">
      <c r="A244" s="1">
        <v>7</v>
      </c>
      <c r="B244" s="1">
        <v>2000</v>
      </c>
      <c r="C244" s="1">
        <v>1.988239E-2</v>
      </c>
      <c r="D244" s="1">
        <v>6.7574259999999997E-2</v>
      </c>
      <c r="E244" s="1">
        <v>0.18333584</v>
      </c>
      <c r="F244" s="1">
        <v>3.3970229999999997E-2</v>
      </c>
      <c r="G244" s="1">
        <v>1.4001700000000001E-3</v>
      </c>
      <c r="H244" s="1">
        <v>0.52665704000000002</v>
      </c>
      <c r="I244" s="1">
        <f t="shared" si="7"/>
        <v>8.7456649999999997E-2</v>
      </c>
    </row>
    <row r="245" spans="1:9" x14ac:dyDescent="0.25">
      <c r="A245" s="1">
        <v>7</v>
      </c>
      <c r="B245" s="1">
        <v>2001</v>
      </c>
      <c r="C245" s="1">
        <v>1.992213E-2</v>
      </c>
      <c r="D245" s="1">
        <v>6.8450860000000002E-2</v>
      </c>
      <c r="E245" s="1">
        <v>0.18824684</v>
      </c>
      <c r="F245" s="1">
        <v>3.4899680000000002E-2</v>
      </c>
      <c r="G245" s="1">
        <v>1.49344E-3</v>
      </c>
      <c r="H245" s="1">
        <v>0.52534186000000005</v>
      </c>
      <c r="I245" s="1">
        <f t="shared" si="7"/>
        <v>8.8372989999999998E-2</v>
      </c>
    </row>
    <row r="246" spans="1:9" x14ac:dyDescent="0.25">
      <c r="A246" s="1">
        <v>7</v>
      </c>
      <c r="B246" s="1">
        <v>2002</v>
      </c>
      <c r="C246" s="1">
        <v>1.996187E-2</v>
      </c>
      <c r="D246" s="1">
        <v>6.9327459999999994E-2</v>
      </c>
      <c r="E246" s="1">
        <v>0.19315784</v>
      </c>
      <c r="F246" s="1">
        <v>3.5829140000000002E-2</v>
      </c>
      <c r="G246" s="1">
        <v>1.5867100000000001E-3</v>
      </c>
      <c r="H246" s="1">
        <v>0.52402667000000003</v>
      </c>
      <c r="I246" s="1">
        <f t="shared" si="7"/>
        <v>8.928933E-2</v>
      </c>
    </row>
    <row r="247" spans="1:9" x14ac:dyDescent="0.25">
      <c r="A247" s="1">
        <v>7</v>
      </c>
      <c r="B247" s="1">
        <v>2003</v>
      </c>
      <c r="C247" s="1">
        <v>2.000161E-2</v>
      </c>
      <c r="D247" s="1">
        <v>7.0204059999999999E-2</v>
      </c>
      <c r="E247" s="1">
        <v>0.19806884</v>
      </c>
      <c r="F247" s="1">
        <v>3.6758590000000001E-2</v>
      </c>
      <c r="G247" s="1">
        <v>1.67997E-3</v>
      </c>
      <c r="H247" s="1">
        <v>0.52271148000000001</v>
      </c>
      <c r="I247" s="1">
        <f t="shared" si="7"/>
        <v>9.0205670000000002E-2</v>
      </c>
    </row>
    <row r="248" spans="1:9" x14ac:dyDescent="0.25">
      <c r="A248" s="1">
        <v>7</v>
      </c>
      <c r="B248" s="1">
        <v>2004</v>
      </c>
      <c r="C248" s="1">
        <v>2.0041360000000001E-2</v>
      </c>
      <c r="D248" s="1">
        <v>7.1080660000000004E-2</v>
      </c>
      <c r="E248" s="1">
        <v>0.20297983999999999</v>
      </c>
      <c r="F248" s="1">
        <v>3.7688039999999999E-2</v>
      </c>
      <c r="G248" s="1">
        <v>1.7732399999999999E-3</v>
      </c>
      <c r="H248" s="1">
        <v>0.52139628999999998</v>
      </c>
      <c r="I248" s="1">
        <f t="shared" si="7"/>
        <v>9.1122019999999998E-2</v>
      </c>
    </row>
    <row r="249" spans="1:9" x14ac:dyDescent="0.25">
      <c r="A249" s="1">
        <v>7</v>
      </c>
      <c r="B249" s="1">
        <v>2005</v>
      </c>
      <c r="C249" s="1">
        <v>2.0081100000000001E-2</v>
      </c>
      <c r="D249" s="1">
        <v>7.1957259999999995E-2</v>
      </c>
      <c r="E249" s="1">
        <v>0.20789083999999999</v>
      </c>
      <c r="F249" s="1">
        <v>3.8617499999999999E-2</v>
      </c>
      <c r="G249" s="1">
        <v>1.86651E-3</v>
      </c>
      <c r="H249" s="1">
        <v>0.52008109999999996</v>
      </c>
      <c r="I249" s="1">
        <f t="shared" si="7"/>
        <v>9.203836E-2</v>
      </c>
    </row>
    <row r="250" spans="1:9" x14ac:dyDescent="0.25">
      <c r="A250" s="1">
        <v>7</v>
      </c>
      <c r="B250" s="1">
        <v>2006</v>
      </c>
      <c r="C250" s="1">
        <v>2.3105403945968071E-2</v>
      </c>
      <c r="D250" s="1">
        <v>7.0418857529267284E-2</v>
      </c>
      <c r="E250" s="1">
        <v>0.21354967568399508</v>
      </c>
      <c r="F250" s="1">
        <v>3.8507589848546867E-2</v>
      </c>
      <c r="G250" s="1">
        <v>1.9025407875562833E-3</v>
      </c>
      <c r="H250" s="1">
        <v>0.51512341458862054</v>
      </c>
      <c r="I250" s="1">
        <v>9.3524261475235348E-2</v>
      </c>
    </row>
    <row r="251" spans="1:9" x14ac:dyDescent="0.25">
      <c r="A251" s="1">
        <v>7</v>
      </c>
      <c r="B251" s="1">
        <v>2007</v>
      </c>
      <c r="C251" s="1">
        <v>2.6129707891936142E-2</v>
      </c>
      <c r="D251" s="1">
        <v>6.8880455058534573E-2</v>
      </c>
      <c r="E251" s="1">
        <v>0.21920851136799016</v>
      </c>
      <c r="F251" s="1">
        <v>3.8397679697093734E-2</v>
      </c>
      <c r="G251" s="1">
        <v>1.9385715751125666E-3</v>
      </c>
      <c r="H251" s="1">
        <v>0.51016572917724112</v>
      </c>
      <c r="I251" s="1">
        <v>9.5010162950470711E-2</v>
      </c>
    </row>
    <row r="252" spans="1:9" x14ac:dyDescent="0.25">
      <c r="A252" s="1">
        <v>7</v>
      </c>
      <c r="B252" s="1">
        <v>2008</v>
      </c>
      <c r="C252" s="1">
        <v>2.9154011837904212E-2</v>
      </c>
      <c r="D252" s="1">
        <v>6.7342052587801862E-2</v>
      </c>
      <c r="E252" s="1">
        <v>0.22486734705198524</v>
      </c>
      <c r="F252" s="1">
        <v>3.8287769545640601E-2</v>
      </c>
      <c r="G252" s="1">
        <v>1.9746023626688496E-3</v>
      </c>
      <c r="H252" s="1">
        <v>0.5052080437658617</v>
      </c>
      <c r="I252" s="1">
        <v>9.6496064425706074E-2</v>
      </c>
    </row>
    <row r="253" spans="1:9" x14ac:dyDescent="0.25">
      <c r="A253" s="1">
        <v>7</v>
      </c>
      <c r="B253" s="1">
        <v>2009</v>
      </c>
      <c r="C253" s="1">
        <v>3.2178315783872286E-2</v>
      </c>
      <c r="D253" s="1">
        <v>6.5803650117069151E-2</v>
      </c>
      <c r="E253" s="1">
        <v>0.23052618273598033</v>
      </c>
      <c r="F253" s="1">
        <v>3.8177859394187469E-2</v>
      </c>
      <c r="G253" s="1">
        <v>2.0106331502251326E-3</v>
      </c>
      <c r="H253" s="1">
        <v>0.50025035835448228</v>
      </c>
      <c r="I253" s="1">
        <v>9.7981965900941437E-2</v>
      </c>
    </row>
    <row r="254" spans="1:9" x14ac:dyDescent="0.25">
      <c r="A254" s="1">
        <v>7</v>
      </c>
      <c r="B254" s="1">
        <v>2010</v>
      </c>
      <c r="C254" s="1">
        <v>3.5202619729840359E-2</v>
      </c>
      <c r="D254" s="1">
        <v>6.4265247646336468E-2</v>
      </c>
      <c r="E254" s="1">
        <v>0.23618501841997544</v>
      </c>
      <c r="F254" s="1">
        <v>3.8067949242734343E-2</v>
      </c>
      <c r="G254" s="1">
        <v>2.0466639377814161E-3</v>
      </c>
      <c r="H254" s="1">
        <v>0.49529267294310275</v>
      </c>
      <c r="I254" s="1">
        <v>9.9467867376176827E-2</v>
      </c>
    </row>
    <row r="255" spans="1:9" x14ac:dyDescent="0.25">
      <c r="A255" s="1">
        <v>8</v>
      </c>
      <c r="B255" s="1">
        <v>1980</v>
      </c>
      <c r="C255" s="1">
        <v>8.7602099999999992E-3</v>
      </c>
      <c r="D255" s="1">
        <v>6.274246E-2</v>
      </c>
      <c r="E255" s="1">
        <v>0.1180576</v>
      </c>
      <c r="F255" s="1">
        <v>8.8902800000000004E-2</v>
      </c>
      <c r="G255" s="1">
        <v>7.3462400000000004E-3</v>
      </c>
      <c r="H255" s="1">
        <v>0.69049393999999997</v>
      </c>
      <c r="I255" s="1">
        <f t="shared" ref="I255:I280" si="8">C255+D255</f>
        <v>7.1502670000000004E-2</v>
      </c>
    </row>
    <row r="256" spans="1:9" x14ac:dyDescent="0.25">
      <c r="A256" s="1">
        <v>8</v>
      </c>
      <c r="B256" s="1">
        <v>1981</v>
      </c>
      <c r="C256" s="1">
        <v>9.6187800000000004E-3</v>
      </c>
      <c r="D256" s="1">
        <v>5.9708520000000001E-2</v>
      </c>
      <c r="E256" s="1">
        <v>0.11551285999999999</v>
      </c>
      <c r="F256" s="1">
        <v>8.8397009999999998E-2</v>
      </c>
      <c r="G256" s="1">
        <v>6.9505499999999998E-3</v>
      </c>
      <c r="H256" s="1">
        <v>0.69744022999999999</v>
      </c>
      <c r="I256" s="1">
        <f t="shared" si="8"/>
        <v>6.9327300000000008E-2</v>
      </c>
    </row>
    <row r="257" spans="1:9" x14ac:dyDescent="0.25">
      <c r="A257" s="1">
        <v>8</v>
      </c>
      <c r="B257" s="1">
        <v>1982</v>
      </c>
      <c r="C257" s="1">
        <v>1.047734E-2</v>
      </c>
      <c r="D257" s="1">
        <v>5.6674589999999997E-2</v>
      </c>
      <c r="E257" s="1">
        <v>0.11296812000000001</v>
      </c>
      <c r="F257" s="1">
        <v>8.7891230000000001E-2</v>
      </c>
      <c r="G257" s="1">
        <v>6.55486E-3</v>
      </c>
      <c r="H257" s="1">
        <v>0.70438652000000002</v>
      </c>
      <c r="I257" s="1">
        <f t="shared" si="8"/>
        <v>6.7151929999999999E-2</v>
      </c>
    </row>
    <row r="258" spans="1:9" x14ac:dyDescent="0.25">
      <c r="A258" s="1">
        <v>8</v>
      </c>
      <c r="B258" s="1">
        <v>1983</v>
      </c>
      <c r="C258" s="1">
        <v>1.1335899999999999E-2</v>
      </c>
      <c r="D258" s="1">
        <v>5.3640649999999998E-2</v>
      </c>
      <c r="E258" s="1">
        <v>0.11042338</v>
      </c>
      <c r="F258" s="1">
        <v>8.7385439999999995E-2</v>
      </c>
      <c r="G258" s="1">
        <v>6.1591800000000002E-3</v>
      </c>
      <c r="H258" s="1">
        <v>0.71133281000000004</v>
      </c>
      <c r="I258" s="1">
        <f t="shared" si="8"/>
        <v>6.4976549999999994E-2</v>
      </c>
    </row>
    <row r="259" spans="1:9" x14ac:dyDescent="0.25">
      <c r="A259" s="1">
        <v>8</v>
      </c>
      <c r="B259" s="1">
        <v>1984</v>
      </c>
      <c r="C259" s="1">
        <v>1.2194460000000001E-2</v>
      </c>
      <c r="D259" s="1">
        <v>5.0606720000000001E-2</v>
      </c>
      <c r="E259" s="1">
        <v>0.10787864</v>
      </c>
      <c r="F259" s="1">
        <v>8.6879650000000003E-2</v>
      </c>
      <c r="G259" s="1">
        <v>5.7634899999999996E-3</v>
      </c>
      <c r="H259" s="1">
        <v>0.71827909999999995</v>
      </c>
      <c r="I259" s="1">
        <f t="shared" si="8"/>
        <v>6.2801179999999998E-2</v>
      </c>
    </row>
    <row r="260" spans="1:9" x14ac:dyDescent="0.25">
      <c r="A260" s="1">
        <v>8</v>
      </c>
      <c r="B260" s="1">
        <v>1985</v>
      </c>
      <c r="C260" s="1">
        <v>1.305302E-2</v>
      </c>
      <c r="D260" s="1">
        <v>4.7572780000000002E-2</v>
      </c>
      <c r="E260" s="1">
        <v>0.10533389</v>
      </c>
      <c r="F260" s="1">
        <v>8.6373870000000005E-2</v>
      </c>
      <c r="G260" s="1">
        <v>5.3678099999999998E-3</v>
      </c>
      <c r="H260" s="1">
        <v>0.72522538999999997</v>
      </c>
      <c r="I260" s="1">
        <f t="shared" si="8"/>
        <v>6.0625800000000001E-2</v>
      </c>
    </row>
    <row r="261" spans="1:9" x14ac:dyDescent="0.25">
      <c r="A261" s="1">
        <v>8</v>
      </c>
      <c r="B261" s="1">
        <v>1986</v>
      </c>
      <c r="C261" s="1">
        <v>1.378594E-2</v>
      </c>
      <c r="D261" s="1">
        <v>4.5427670000000003E-2</v>
      </c>
      <c r="E261" s="1">
        <v>0.11229419</v>
      </c>
      <c r="F261" s="1">
        <v>8.5431930000000003E-2</v>
      </c>
      <c r="G261" s="1">
        <v>5.2904500000000004E-3</v>
      </c>
      <c r="H261" s="1">
        <v>0.72044642000000003</v>
      </c>
      <c r="I261" s="1">
        <f t="shared" si="8"/>
        <v>5.921361E-2</v>
      </c>
    </row>
    <row r="262" spans="1:9" x14ac:dyDescent="0.25">
      <c r="A262" s="1">
        <v>8</v>
      </c>
      <c r="B262" s="1">
        <v>1987</v>
      </c>
      <c r="C262" s="1">
        <v>1.451886E-2</v>
      </c>
      <c r="D262" s="1">
        <v>4.3282569999999999E-2</v>
      </c>
      <c r="E262" s="1">
        <v>0.11925448</v>
      </c>
      <c r="F262" s="1">
        <v>8.4489990000000001E-2</v>
      </c>
      <c r="G262" s="1">
        <v>5.2131E-3</v>
      </c>
      <c r="H262" s="1">
        <v>0.71566744999999998</v>
      </c>
      <c r="I262" s="1">
        <f t="shared" si="8"/>
        <v>5.7801430000000001E-2</v>
      </c>
    </row>
    <row r="263" spans="1:9" x14ac:dyDescent="0.25">
      <c r="A263" s="1">
        <v>8</v>
      </c>
      <c r="B263" s="1">
        <v>1988</v>
      </c>
      <c r="C263" s="1">
        <v>1.525178E-2</v>
      </c>
      <c r="D263" s="1">
        <v>4.1137460000000001E-2</v>
      </c>
      <c r="E263" s="1">
        <v>0.12621478</v>
      </c>
      <c r="F263" s="1">
        <v>8.3548049999999999E-2</v>
      </c>
      <c r="G263" s="1">
        <v>5.1357499999999997E-3</v>
      </c>
      <c r="H263" s="1">
        <v>0.71088848000000004</v>
      </c>
      <c r="I263" s="1">
        <f t="shared" si="8"/>
        <v>5.638924E-2</v>
      </c>
    </row>
    <row r="264" spans="1:9" x14ac:dyDescent="0.25">
      <c r="A264" s="1">
        <v>8</v>
      </c>
      <c r="B264" s="1">
        <v>1989</v>
      </c>
      <c r="C264" s="1">
        <v>1.5984700000000001E-2</v>
      </c>
      <c r="D264" s="1">
        <v>3.8992359999999997E-2</v>
      </c>
      <c r="E264" s="1">
        <v>0.13317507000000001</v>
      </c>
      <c r="F264" s="1">
        <v>8.2606109999999996E-2</v>
      </c>
      <c r="G264" s="1">
        <v>5.0583900000000003E-3</v>
      </c>
      <c r="H264" s="1">
        <v>0.70610951</v>
      </c>
      <c r="I264" s="1">
        <f t="shared" si="8"/>
        <v>5.4977059999999994E-2</v>
      </c>
    </row>
    <row r="265" spans="1:9" x14ac:dyDescent="0.25">
      <c r="A265" s="1">
        <v>8</v>
      </c>
      <c r="B265" s="1">
        <v>1990</v>
      </c>
      <c r="C265" s="1">
        <v>1.6717619999999999E-2</v>
      </c>
      <c r="D265" s="1">
        <v>3.6847249999999998E-2</v>
      </c>
      <c r="E265" s="1">
        <v>0.14013535999999999</v>
      </c>
      <c r="F265" s="1">
        <v>8.1664169999999994E-2</v>
      </c>
      <c r="G265" s="1">
        <v>4.9810399999999999E-3</v>
      </c>
      <c r="H265" s="1">
        <v>0.70133053999999995</v>
      </c>
      <c r="I265" s="1">
        <f t="shared" si="8"/>
        <v>5.3564870000000001E-2</v>
      </c>
    </row>
    <row r="266" spans="1:9" x14ac:dyDescent="0.25">
      <c r="A266" s="1">
        <v>8</v>
      </c>
      <c r="B266" s="1">
        <v>1991</v>
      </c>
      <c r="C266" s="1">
        <v>1.6757790000000002E-2</v>
      </c>
      <c r="D266" s="1">
        <v>3.5963299999999997E-2</v>
      </c>
      <c r="E266" s="1">
        <v>0.13756458999999999</v>
      </c>
      <c r="F266" s="1">
        <v>7.896976E-2</v>
      </c>
      <c r="G266" s="1">
        <v>4.4856899999999996E-3</v>
      </c>
      <c r="H266" s="1">
        <v>0.70855025000000005</v>
      </c>
      <c r="I266" s="1">
        <f t="shared" si="8"/>
        <v>5.2721089999999998E-2</v>
      </c>
    </row>
    <row r="267" spans="1:9" x14ac:dyDescent="0.25">
      <c r="A267" s="1">
        <v>8</v>
      </c>
      <c r="B267" s="1">
        <v>1992</v>
      </c>
      <c r="C267" s="1">
        <v>1.6797949999999999E-2</v>
      </c>
      <c r="D267" s="1">
        <v>3.5079359999999997E-2</v>
      </c>
      <c r="E267" s="1">
        <v>0.13499381999999999</v>
      </c>
      <c r="F267" s="1">
        <v>7.627536E-2</v>
      </c>
      <c r="G267" s="1">
        <v>3.9903400000000002E-3</v>
      </c>
      <c r="H267" s="1">
        <v>0.71576996000000004</v>
      </c>
      <c r="I267" s="1">
        <f t="shared" si="8"/>
        <v>5.1877309999999996E-2</v>
      </c>
    </row>
    <row r="268" spans="1:9" x14ac:dyDescent="0.25">
      <c r="A268" s="1">
        <v>8</v>
      </c>
      <c r="B268" s="1">
        <v>1993</v>
      </c>
      <c r="C268" s="1">
        <v>1.6838120000000002E-2</v>
      </c>
      <c r="D268" s="1">
        <v>3.4195410000000002E-2</v>
      </c>
      <c r="E268" s="1">
        <v>0.13242306000000001</v>
      </c>
      <c r="F268" s="1">
        <v>7.3580950000000006E-2</v>
      </c>
      <c r="G268" s="1">
        <v>3.49498E-3</v>
      </c>
      <c r="H268" s="1">
        <v>0.72298967000000003</v>
      </c>
      <c r="I268" s="1">
        <f t="shared" si="8"/>
        <v>5.1033530000000007E-2</v>
      </c>
    </row>
    <row r="269" spans="1:9" x14ac:dyDescent="0.25">
      <c r="A269" s="1">
        <v>8</v>
      </c>
      <c r="B269" s="1">
        <v>1994</v>
      </c>
      <c r="C269" s="1">
        <v>1.6878290000000001E-2</v>
      </c>
      <c r="D269" s="1">
        <v>3.3311470000000003E-2</v>
      </c>
      <c r="E269" s="1">
        <v>0.12985229000000001</v>
      </c>
      <c r="F269" s="1">
        <v>7.0886539999999998E-2</v>
      </c>
      <c r="G269" s="1">
        <v>2.9996300000000001E-3</v>
      </c>
      <c r="H269" s="1">
        <v>0.73020936999999997</v>
      </c>
      <c r="I269" s="1">
        <f t="shared" si="8"/>
        <v>5.018976E-2</v>
      </c>
    </row>
    <row r="270" spans="1:9" x14ac:dyDescent="0.25">
      <c r="A270" s="1">
        <v>8</v>
      </c>
      <c r="B270" s="1">
        <v>1995</v>
      </c>
      <c r="C270" s="1">
        <v>1.6918450000000002E-2</v>
      </c>
      <c r="D270" s="1">
        <v>3.2427520000000001E-2</v>
      </c>
      <c r="E270" s="1">
        <v>0.12728152000000001</v>
      </c>
      <c r="F270" s="1">
        <v>6.8192139999999998E-2</v>
      </c>
      <c r="G270" s="1">
        <v>2.5042799999999998E-3</v>
      </c>
      <c r="H270" s="1">
        <v>0.73742907999999996</v>
      </c>
      <c r="I270" s="1">
        <f t="shared" si="8"/>
        <v>4.9345970000000003E-2</v>
      </c>
    </row>
    <row r="271" spans="1:9" x14ac:dyDescent="0.25">
      <c r="A271" s="1">
        <v>8</v>
      </c>
      <c r="B271" s="1">
        <v>1996</v>
      </c>
      <c r="C271" s="1">
        <v>1.761511E-2</v>
      </c>
      <c r="D271" s="1">
        <v>3.059798E-2</v>
      </c>
      <c r="E271" s="1">
        <v>0.12734698</v>
      </c>
      <c r="F271" s="1">
        <v>6.8124019999999993E-2</v>
      </c>
      <c r="G271" s="1">
        <v>2.4983399999999999E-3</v>
      </c>
      <c r="H271" s="1">
        <v>0.73909082000000004</v>
      </c>
      <c r="I271" s="1">
        <f t="shared" si="8"/>
        <v>4.821309E-2</v>
      </c>
    </row>
    <row r="272" spans="1:9" x14ac:dyDescent="0.25">
      <c r="A272" s="1">
        <v>8</v>
      </c>
      <c r="B272" s="1">
        <v>1997</v>
      </c>
      <c r="C272" s="1">
        <v>1.8311770000000002E-2</v>
      </c>
      <c r="D272" s="1">
        <v>2.8768439999999999E-2</v>
      </c>
      <c r="E272" s="1">
        <v>0.12741243999999999</v>
      </c>
      <c r="F272" s="1">
        <v>6.8055889999999994E-2</v>
      </c>
      <c r="G272" s="1">
        <v>2.4923900000000001E-3</v>
      </c>
      <c r="H272" s="1">
        <v>0.74075257000000005</v>
      </c>
      <c r="I272" s="1">
        <f t="shared" si="8"/>
        <v>4.7080209999999997E-2</v>
      </c>
    </row>
    <row r="273" spans="1:9" x14ac:dyDescent="0.25">
      <c r="A273" s="1">
        <v>8</v>
      </c>
      <c r="B273" s="1">
        <v>1998</v>
      </c>
      <c r="C273" s="1">
        <v>1.900843E-2</v>
      </c>
      <c r="D273" s="1">
        <v>2.6938900000000002E-2</v>
      </c>
      <c r="E273" s="1">
        <v>0.12747790000000001</v>
      </c>
      <c r="F273" s="1">
        <v>6.7987770000000003E-2</v>
      </c>
      <c r="G273" s="1">
        <v>2.4864499999999999E-3</v>
      </c>
      <c r="H273" s="1">
        <v>0.74241431000000002</v>
      </c>
      <c r="I273" s="1">
        <f t="shared" si="8"/>
        <v>4.5947330000000002E-2</v>
      </c>
    </row>
    <row r="274" spans="1:9" x14ac:dyDescent="0.25">
      <c r="A274" s="1">
        <v>8</v>
      </c>
      <c r="B274" s="1">
        <v>1999</v>
      </c>
      <c r="C274" s="1">
        <v>1.9705090000000001E-2</v>
      </c>
      <c r="D274" s="1">
        <v>2.5109369999999999E-2</v>
      </c>
      <c r="E274" s="1">
        <v>0.12754335999999999</v>
      </c>
      <c r="F274" s="1">
        <v>6.7919649999999998E-2</v>
      </c>
      <c r="G274" s="1">
        <v>2.4805000000000001E-3</v>
      </c>
      <c r="H274" s="1">
        <v>0.74407604999999999</v>
      </c>
      <c r="I274" s="1">
        <f t="shared" si="8"/>
        <v>4.481446E-2</v>
      </c>
    </row>
    <row r="275" spans="1:9" x14ac:dyDescent="0.25">
      <c r="A275" s="1">
        <v>8</v>
      </c>
      <c r="B275" s="1">
        <v>2000</v>
      </c>
      <c r="C275" s="1">
        <v>2.0401740000000002E-2</v>
      </c>
      <c r="D275" s="1">
        <v>2.3279830000000001E-2</v>
      </c>
      <c r="E275" s="1">
        <v>0.12760882000000001</v>
      </c>
      <c r="F275" s="1">
        <v>6.7851529999999993E-2</v>
      </c>
      <c r="G275" s="1">
        <v>2.4745600000000002E-3</v>
      </c>
      <c r="H275" s="1">
        <v>0.74573778999999996</v>
      </c>
      <c r="I275" s="1">
        <f t="shared" si="8"/>
        <v>4.3681570000000003E-2</v>
      </c>
    </row>
    <row r="276" spans="1:9" x14ac:dyDescent="0.25">
      <c r="A276" s="1">
        <v>8</v>
      </c>
      <c r="B276" s="1">
        <v>2001</v>
      </c>
      <c r="C276" s="1">
        <v>1.9339200000000001E-2</v>
      </c>
      <c r="D276" s="1">
        <v>2.2691340000000001E-2</v>
      </c>
      <c r="E276" s="1">
        <v>0.12632952</v>
      </c>
      <c r="F276" s="1">
        <v>6.4550590000000005E-2</v>
      </c>
      <c r="G276" s="1">
        <v>2.28363E-3</v>
      </c>
      <c r="H276" s="1">
        <v>0.75245209000000002</v>
      </c>
      <c r="I276" s="1">
        <f t="shared" si="8"/>
        <v>4.2030540000000005E-2</v>
      </c>
    </row>
    <row r="277" spans="1:9" x14ac:dyDescent="0.25">
      <c r="A277" s="1">
        <v>8</v>
      </c>
      <c r="B277" s="1">
        <v>2002</v>
      </c>
      <c r="C277" s="1">
        <v>1.8276649999999998E-2</v>
      </c>
      <c r="D277" s="1">
        <v>2.210285E-2</v>
      </c>
      <c r="E277" s="1">
        <v>0.12505021999999999</v>
      </c>
      <c r="F277" s="1">
        <v>6.1249650000000003E-2</v>
      </c>
      <c r="G277" s="1">
        <v>2.0927099999999998E-3</v>
      </c>
      <c r="H277" s="1">
        <v>0.75916638000000003</v>
      </c>
      <c r="I277" s="1">
        <f t="shared" si="8"/>
        <v>4.0379499999999999E-2</v>
      </c>
    </row>
    <row r="278" spans="1:9" x14ac:dyDescent="0.25">
      <c r="A278" s="1">
        <v>8</v>
      </c>
      <c r="B278" s="1">
        <v>2003</v>
      </c>
      <c r="C278" s="1">
        <v>1.7214110000000001E-2</v>
      </c>
      <c r="D278" s="1">
        <v>2.151436E-2</v>
      </c>
      <c r="E278" s="1">
        <v>0.12377092000000001</v>
      </c>
      <c r="F278" s="1">
        <v>5.794871E-2</v>
      </c>
      <c r="G278" s="1">
        <v>1.90179E-3</v>
      </c>
      <c r="H278" s="1">
        <v>0.76588067999999998</v>
      </c>
      <c r="I278" s="1">
        <f t="shared" si="8"/>
        <v>3.8728470000000001E-2</v>
      </c>
    </row>
    <row r="279" spans="1:9" x14ac:dyDescent="0.25">
      <c r="A279" s="1">
        <v>8</v>
      </c>
      <c r="B279" s="1">
        <v>2004</v>
      </c>
      <c r="C279" s="1">
        <v>1.6151570000000001E-2</v>
      </c>
      <c r="D279" s="1">
        <v>2.0925869999999999E-2</v>
      </c>
      <c r="E279" s="1">
        <v>0.12249162</v>
      </c>
      <c r="F279" s="1">
        <v>5.464778E-2</v>
      </c>
      <c r="G279" s="1">
        <v>1.71087E-3</v>
      </c>
      <c r="H279" s="1">
        <v>0.77259498000000004</v>
      </c>
      <c r="I279" s="1">
        <f t="shared" si="8"/>
        <v>3.7077440000000003E-2</v>
      </c>
    </row>
    <row r="280" spans="1:9" x14ac:dyDescent="0.25">
      <c r="A280" s="1">
        <v>8</v>
      </c>
      <c r="B280" s="1">
        <v>2005</v>
      </c>
      <c r="C280" s="1">
        <v>1.508902E-2</v>
      </c>
      <c r="D280" s="1">
        <v>2.0337379999999999E-2</v>
      </c>
      <c r="E280" s="1">
        <v>0.12121232</v>
      </c>
      <c r="F280" s="1">
        <v>5.1346839999999998E-2</v>
      </c>
      <c r="G280" s="1">
        <v>1.51994E-3</v>
      </c>
      <c r="H280" s="1">
        <v>0.77930927000000005</v>
      </c>
      <c r="I280" s="1">
        <f t="shared" si="8"/>
        <v>3.5426399999999997E-2</v>
      </c>
    </row>
    <row r="281" spans="1:9" x14ac:dyDescent="0.25">
      <c r="A281" s="1">
        <v>8</v>
      </c>
      <c r="B281" s="1">
        <v>2006</v>
      </c>
      <c r="C281" s="1">
        <v>1.5358258935405784E-2</v>
      </c>
      <c r="D281" s="1">
        <v>1.9735313606319277E-2</v>
      </c>
      <c r="E281" s="1">
        <v>0.12172460182749395</v>
      </c>
      <c r="F281" s="1">
        <v>5.1015043665180275E-2</v>
      </c>
      <c r="G281" s="1">
        <v>1.5854258183208051E-3</v>
      </c>
      <c r="H281" s="1">
        <v>0.77956921495528098</v>
      </c>
      <c r="I281" s="1">
        <v>3.5093572541725057E-2</v>
      </c>
    </row>
    <row r="282" spans="1:9" x14ac:dyDescent="0.25">
      <c r="A282" s="1">
        <v>8</v>
      </c>
      <c r="B282" s="1">
        <v>2007</v>
      </c>
      <c r="C282" s="1">
        <v>1.5627497870811569E-2</v>
      </c>
      <c r="D282" s="1">
        <v>1.9133247212638555E-2</v>
      </c>
      <c r="E282" s="1">
        <v>0.1222368836549879</v>
      </c>
      <c r="F282" s="1">
        <v>5.0683247330360552E-2</v>
      </c>
      <c r="G282" s="1">
        <v>1.6509116366416102E-3</v>
      </c>
      <c r="H282" s="1">
        <v>0.7798291599105619</v>
      </c>
      <c r="I282" s="1">
        <v>3.4760745083450124E-2</v>
      </c>
    </row>
    <row r="283" spans="1:9" x14ac:dyDescent="0.25">
      <c r="A283" s="1">
        <v>8</v>
      </c>
      <c r="B283" s="1">
        <v>2008</v>
      </c>
      <c r="C283" s="1">
        <v>1.5896736806217355E-2</v>
      </c>
      <c r="D283" s="1">
        <v>1.8531180818957833E-2</v>
      </c>
      <c r="E283" s="1">
        <v>0.12274916548248185</v>
      </c>
      <c r="F283" s="1">
        <v>5.0351450995540829E-2</v>
      </c>
      <c r="G283" s="1">
        <v>1.7163974549624153E-3</v>
      </c>
      <c r="H283" s="1">
        <v>0.78008910486584282</v>
      </c>
      <c r="I283" s="1">
        <v>3.4427917625175192E-2</v>
      </c>
    </row>
    <row r="284" spans="1:9" x14ac:dyDescent="0.25">
      <c r="A284" s="1">
        <v>8</v>
      </c>
      <c r="B284" s="1">
        <v>2009</v>
      </c>
      <c r="C284" s="1">
        <v>1.616597574162314E-2</v>
      </c>
      <c r="D284" s="1">
        <v>1.7929114425277112E-2</v>
      </c>
      <c r="E284" s="1">
        <v>0.12326144730997581</v>
      </c>
      <c r="F284" s="1">
        <v>5.0019654660721106E-2</v>
      </c>
      <c r="G284" s="1">
        <v>1.7818832732832204E-3</v>
      </c>
      <c r="H284" s="1">
        <v>0.78034904982112374</v>
      </c>
      <c r="I284" s="1">
        <v>3.4095090166900252E-2</v>
      </c>
    </row>
    <row r="285" spans="1:9" x14ac:dyDescent="0.25">
      <c r="A285" s="1">
        <v>8</v>
      </c>
      <c r="B285" s="1">
        <v>2010</v>
      </c>
      <c r="C285" s="1">
        <v>1.6435214677028923E-2</v>
      </c>
      <c r="D285" s="1">
        <v>1.7327048031596383E-2</v>
      </c>
      <c r="E285" s="1">
        <v>0.12377372913746974</v>
      </c>
      <c r="F285" s="1">
        <v>4.9687858325901391E-2</v>
      </c>
      <c r="G285" s="1">
        <v>1.847369091604026E-3</v>
      </c>
      <c r="H285" s="1">
        <v>0.78060899477640466</v>
      </c>
      <c r="I285" s="1">
        <v>3.3762262708625305E-2</v>
      </c>
    </row>
    <row r="286" spans="1:9" x14ac:dyDescent="0.25">
      <c r="A286" s="1">
        <v>9</v>
      </c>
      <c r="B286" s="1">
        <v>1980</v>
      </c>
      <c r="C286" s="1">
        <v>8.7602099999999992E-3</v>
      </c>
      <c r="D286" s="1">
        <v>6.274246E-2</v>
      </c>
      <c r="E286" s="1">
        <v>0.1180576</v>
      </c>
      <c r="F286" s="1">
        <v>8.8902800000000004E-2</v>
      </c>
      <c r="G286" s="1">
        <v>7.3462400000000004E-3</v>
      </c>
      <c r="H286" s="1">
        <v>0.69049393999999997</v>
      </c>
      <c r="I286" s="1">
        <f t="shared" ref="I286:I311" si="9">C286+D286</f>
        <v>7.1502670000000004E-2</v>
      </c>
    </row>
    <row r="287" spans="1:9" x14ac:dyDescent="0.25">
      <c r="A287" s="1">
        <v>9</v>
      </c>
      <c r="B287" s="1">
        <v>1981</v>
      </c>
      <c r="C287" s="1">
        <v>9.6187800000000004E-3</v>
      </c>
      <c r="D287" s="1">
        <v>5.9708520000000001E-2</v>
      </c>
      <c r="E287" s="1">
        <v>0.11551285999999999</v>
      </c>
      <c r="F287" s="1">
        <v>8.8397009999999998E-2</v>
      </c>
      <c r="G287" s="1">
        <v>6.9505499999999998E-3</v>
      </c>
      <c r="H287" s="1">
        <v>0.69744022999999999</v>
      </c>
      <c r="I287" s="1">
        <f t="shared" si="9"/>
        <v>6.9327300000000008E-2</v>
      </c>
    </row>
    <row r="288" spans="1:9" x14ac:dyDescent="0.25">
      <c r="A288" s="1">
        <v>9</v>
      </c>
      <c r="B288" s="1">
        <v>1982</v>
      </c>
      <c r="C288" s="1">
        <v>1.047734E-2</v>
      </c>
      <c r="D288" s="1">
        <v>5.6674589999999997E-2</v>
      </c>
      <c r="E288" s="1">
        <v>0.11296812000000001</v>
      </c>
      <c r="F288" s="1">
        <v>8.7891230000000001E-2</v>
      </c>
      <c r="G288" s="1">
        <v>6.55486E-3</v>
      </c>
      <c r="H288" s="1">
        <v>0.70438652000000002</v>
      </c>
      <c r="I288" s="1">
        <f t="shared" si="9"/>
        <v>6.7151929999999999E-2</v>
      </c>
    </row>
    <row r="289" spans="1:9" x14ac:dyDescent="0.25">
      <c r="A289" s="1">
        <v>9</v>
      </c>
      <c r="B289" s="1">
        <v>1983</v>
      </c>
      <c r="C289" s="1">
        <v>1.1335899999999999E-2</v>
      </c>
      <c r="D289" s="1">
        <v>5.3640649999999998E-2</v>
      </c>
      <c r="E289" s="1">
        <v>0.11042338</v>
      </c>
      <c r="F289" s="1">
        <v>8.7385439999999995E-2</v>
      </c>
      <c r="G289" s="1">
        <v>6.1591800000000002E-3</v>
      </c>
      <c r="H289" s="1">
        <v>0.71133281000000004</v>
      </c>
      <c r="I289" s="1">
        <f t="shared" si="9"/>
        <v>6.4976549999999994E-2</v>
      </c>
    </row>
    <row r="290" spans="1:9" x14ac:dyDescent="0.25">
      <c r="A290" s="1">
        <v>9</v>
      </c>
      <c r="B290" s="1">
        <v>1984</v>
      </c>
      <c r="C290" s="1">
        <v>1.2194460000000001E-2</v>
      </c>
      <c r="D290" s="1">
        <v>5.0606720000000001E-2</v>
      </c>
      <c r="E290" s="1">
        <v>0.10787864</v>
      </c>
      <c r="F290" s="1">
        <v>8.6879650000000003E-2</v>
      </c>
      <c r="G290" s="1">
        <v>5.7634899999999996E-3</v>
      </c>
      <c r="H290" s="1">
        <v>0.71827909999999995</v>
      </c>
      <c r="I290" s="1">
        <f t="shared" si="9"/>
        <v>6.2801179999999998E-2</v>
      </c>
    </row>
    <row r="291" spans="1:9" x14ac:dyDescent="0.25">
      <c r="A291" s="1">
        <v>9</v>
      </c>
      <c r="B291" s="1">
        <v>1985</v>
      </c>
      <c r="C291" s="1">
        <v>1.305302E-2</v>
      </c>
      <c r="D291" s="1">
        <v>4.7572780000000002E-2</v>
      </c>
      <c r="E291" s="1">
        <v>0.10533389</v>
      </c>
      <c r="F291" s="1">
        <v>8.6373870000000005E-2</v>
      </c>
      <c r="G291" s="1">
        <v>5.3678099999999998E-3</v>
      </c>
      <c r="H291" s="1">
        <v>0.72522538999999997</v>
      </c>
      <c r="I291" s="1">
        <f t="shared" si="9"/>
        <v>6.0625800000000001E-2</v>
      </c>
    </row>
    <row r="292" spans="1:9" x14ac:dyDescent="0.25">
      <c r="A292" s="1">
        <v>9</v>
      </c>
      <c r="B292" s="1">
        <v>1986</v>
      </c>
      <c r="C292" s="1">
        <v>1.1258270000000001E-2</v>
      </c>
      <c r="D292" s="1">
        <v>4.7183080000000002E-2</v>
      </c>
      <c r="E292" s="1">
        <v>0.10154784</v>
      </c>
      <c r="F292" s="1">
        <v>8.0385830000000005E-2</v>
      </c>
      <c r="G292" s="1">
        <v>4.82621E-3</v>
      </c>
      <c r="H292" s="1">
        <v>0.73800303</v>
      </c>
      <c r="I292" s="1">
        <f t="shared" si="9"/>
        <v>5.8441350000000003E-2</v>
      </c>
    </row>
    <row r="293" spans="1:9" x14ac:dyDescent="0.25">
      <c r="A293" s="1">
        <v>9</v>
      </c>
      <c r="B293" s="1">
        <v>1987</v>
      </c>
      <c r="C293" s="1">
        <v>9.4635199999999996E-3</v>
      </c>
      <c r="D293" s="1">
        <v>4.6793389999999997E-2</v>
      </c>
      <c r="E293" s="1">
        <v>9.7761780000000006E-2</v>
      </c>
      <c r="F293" s="1">
        <v>7.43978E-2</v>
      </c>
      <c r="G293" s="1">
        <v>4.2846100000000003E-3</v>
      </c>
      <c r="H293" s="1">
        <v>0.75078067000000004</v>
      </c>
      <c r="I293" s="1">
        <f t="shared" si="9"/>
        <v>5.6256909999999993E-2</v>
      </c>
    </row>
    <row r="294" spans="1:9" x14ac:dyDescent="0.25">
      <c r="A294" s="1">
        <v>9</v>
      </c>
      <c r="B294" s="1">
        <v>1988</v>
      </c>
      <c r="C294" s="1">
        <v>7.6687700000000001E-3</v>
      </c>
      <c r="D294" s="1">
        <v>4.6403689999999997E-2</v>
      </c>
      <c r="E294" s="1">
        <v>9.3975719999999999E-2</v>
      </c>
      <c r="F294" s="1">
        <v>6.8409769999999995E-2</v>
      </c>
      <c r="G294" s="1">
        <v>3.7430100000000002E-3</v>
      </c>
      <c r="H294" s="1">
        <v>0.76355830000000002</v>
      </c>
      <c r="I294" s="1">
        <f t="shared" si="9"/>
        <v>5.4072459999999996E-2</v>
      </c>
    </row>
    <row r="295" spans="1:9" x14ac:dyDescent="0.25">
      <c r="A295" s="1">
        <v>9</v>
      </c>
      <c r="B295" s="1">
        <v>1989</v>
      </c>
      <c r="C295" s="1">
        <v>5.8740199999999998E-3</v>
      </c>
      <c r="D295" s="1">
        <v>4.6013989999999998E-2</v>
      </c>
      <c r="E295" s="1">
        <v>9.018967E-2</v>
      </c>
      <c r="F295" s="1">
        <v>6.2421740000000003E-2</v>
      </c>
      <c r="G295" s="1">
        <v>3.20141E-3</v>
      </c>
      <c r="H295" s="1">
        <v>0.77633593999999995</v>
      </c>
      <c r="I295" s="1">
        <f t="shared" si="9"/>
        <v>5.1888009999999998E-2</v>
      </c>
    </row>
    <row r="296" spans="1:9" x14ac:dyDescent="0.25">
      <c r="A296" s="1">
        <v>9</v>
      </c>
      <c r="B296" s="1">
        <v>1990</v>
      </c>
      <c r="C296" s="1">
        <v>4.0792700000000003E-3</v>
      </c>
      <c r="D296" s="1">
        <v>4.5624289999999998E-2</v>
      </c>
      <c r="E296" s="1">
        <v>8.6403610000000006E-2</v>
      </c>
      <c r="F296" s="1">
        <v>5.6433700000000003E-2</v>
      </c>
      <c r="G296" s="1">
        <v>2.6598099999999999E-3</v>
      </c>
      <c r="H296" s="1">
        <v>0.78911357999999998</v>
      </c>
      <c r="I296" s="1">
        <f t="shared" si="9"/>
        <v>4.9703560000000001E-2</v>
      </c>
    </row>
    <row r="297" spans="1:9" x14ac:dyDescent="0.25">
      <c r="A297" s="1">
        <v>9</v>
      </c>
      <c r="B297" s="1">
        <v>1991</v>
      </c>
      <c r="C297" s="1">
        <v>4.4930100000000004E-3</v>
      </c>
      <c r="D297" s="1">
        <v>4.5064010000000002E-2</v>
      </c>
      <c r="E297" s="1">
        <v>8.6134600000000006E-2</v>
      </c>
      <c r="F297" s="1">
        <v>5.5818430000000002E-2</v>
      </c>
      <c r="G297" s="1">
        <v>2.7600900000000002E-3</v>
      </c>
      <c r="H297" s="1">
        <v>0.79053830999999997</v>
      </c>
      <c r="I297" s="1">
        <f t="shared" si="9"/>
        <v>4.955702E-2</v>
      </c>
    </row>
    <row r="298" spans="1:9" x14ac:dyDescent="0.25">
      <c r="A298" s="1">
        <v>9</v>
      </c>
      <c r="B298" s="1">
        <v>1992</v>
      </c>
      <c r="C298" s="1">
        <v>4.9067399999999997E-3</v>
      </c>
      <c r="D298" s="1">
        <v>4.4503719999999997E-2</v>
      </c>
      <c r="E298" s="1">
        <v>8.58656E-2</v>
      </c>
      <c r="F298" s="1">
        <v>5.5203149999999999E-2</v>
      </c>
      <c r="G298" s="1">
        <v>2.8603600000000002E-3</v>
      </c>
      <c r="H298" s="1">
        <v>0.79196303999999995</v>
      </c>
      <c r="I298" s="1">
        <f t="shared" si="9"/>
        <v>4.9410459999999996E-2</v>
      </c>
    </row>
    <row r="299" spans="1:9" x14ac:dyDescent="0.25">
      <c r="A299" s="1">
        <v>9</v>
      </c>
      <c r="B299" s="1">
        <v>1993</v>
      </c>
      <c r="C299" s="1">
        <v>5.3204799999999998E-3</v>
      </c>
      <c r="D299" s="1">
        <v>4.394344E-2</v>
      </c>
      <c r="E299" s="1">
        <v>8.559659E-2</v>
      </c>
      <c r="F299" s="1">
        <v>5.4587879999999998E-2</v>
      </c>
      <c r="G299" s="1">
        <v>2.9606400000000001E-3</v>
      </c>
      <c r="H299" s="1">
        <v>0.79338777000000005</v>
      </c>
      <c r="I299" s="1">
        <f t="shared" si="9"/>
        <v>4.9263920000000003E-2</v>
      </c>
    </row>
    <row r="300" spans="1:9" x14ac:dyDescent="0.25">
      <c r="A300" s="1">
        <v>9</v>
      </c>
      <c r="B300" s="1">
        <v>1994</v>
      </c>
      <c r="C300" s="1">
        <v>5.73421E-3</v>
      </c>
      <c r="D300" s="1">
        <v>4.3383150000000002E-2</v>
      </c>
      <c r="E300" s="1">
        <v>8.5327589999999995E-2</v>
      </c>
      <c r="F300" s="1">
        <v>5.3972600000000003E-2</v>
      </c>
      <c r="G300" s="1">
        <v>3.06092E-3</v>
      </c>
      <c r="H300" s="1">
        <v>0.79481250000000003</v>
      </c>
      <c r="I300" s="1">
        <f t="shared" si="9"/>
        <v>4.9117359999999999E-2</v>
      </c>
    </row>
    <row r="301" spans="1:9" x14ac:dyDescent="0.25">
      <c r="A301" s="1">
        <v>9</v>
      </c>
      <c r="B301" s="1">
        <v>1995</v>
      </c>
      <c r="C301" s="1">
        <v>6.1479400000000002E-3</v>
      </c>
      <c r="D301" s="1">
        <v>4.2822859999999997E-2</v>
      </c>
      <c r="E301" s="1">
        <v>8.5058579999999995E-2</v>
      </c>
      <c r="F301" s="1">
        <v>5.3357330000000001E-2</v>
      </c>
      <c r="G301" s="1">
        <v>3.1611899999999999E-3</v>
      </c>
      <c r="H301" s="1">
        <v>0.79623723000000002</v>
      </c>
      <c r="I301" s="1">
        <f t="shared" si="9"/>
        <v>4.8970799999999995E-2</v>
      </c>
    </row>
    <row r="302" spans="1:9" x14ac:dyDescent="0.25">
      <c r="A302" s="1">
        <v>9</v>
      </c>
      <c r="B302" s="1">
        <v>1996</v>
      </c>
      <c r="C302" s="1">
        <v>6.4025999999999996E-3</v>
      </c>
      <c r="D302" s="1">
        <v>4.0659319999999999E-2</v>
      </c>
      <c r="E302" s="1">
        <v>8.5028090000000001E-2</v>
      </c>
      <c r="F302" s="1">
        <v>5.3633510000000002E-2</v>
      </c>
      <c r="G302" s="1">
        <v>2.9722400000000001E-3</v>
      </c>
      <c r="H302" s="1">
        <v>0.79833445999999997</v>
      </c>
      <c r="I302" s="1">
        <f t="shared" si="9"/>
        <v>4.706192E-2</v>
      </c>
    </row>
    <row r="303" spans="1:9" x14ac:dyDescent="0.25">
      <c r="A303" s="1">
        <v>9</v>
      </c>
      <c r="B303" s="1">
        <v>1997</v>
      </c>
      <c r="C303" s="1">
        <v>6.65725E-3</v>
      </c>
      <c r="D303" s="1">
        <v>3.8495769999999999E-2</v>
      </c>
      <c r="E303" s="1">
        <v>8.4997600000000006E-2</v>
      </c>
      <c r="F303" s="1">
        <v>5.3909699999999998E-2</v>
      </c>
      <c r="G303" s="1">
        <v>2.7832899999999999E-3</v>
      </c>
      <c r="H303" s="1">
        <v>0.80043167999999998</v>
      </c>
      <c r="I303" s="1">
        <f t="shared" si="9"/>
        <v>4.5153020000000002E-2</v>
      </c>
    </row>
    <row r="304" spans="1:9" x14ac:dyDescent="0.25">
      <c r="A304" s="1">
        <v>9</v>
      </c>
      <c r="B304" s="1">
        <v>1998</v>
      </c>
      <c r="C304" s="1">
        <v>6.9119100000000003E-3</v>
      </c>
      <c r="D304" s="1">
        <v>3.6332219999999998E-2</v>
      </c>
      <c r="E304" s="1">
        <v>8.4967109999999998E-2</v>
      </c>
      <c r="F304" s="1">
        <v>5.4185879999999999E-2</v>
      </c>
      <c r="G304" s="1">
        <v>2.5943400000000001E-3</v>
      </c>
      <c r="H304" s="1">
        <v>0.80252891000000004</v>
      </c>
      <c r="I304" s="1">
        <f t="shared" si="9"/>
        <v>4.3244129999999999E-2</v>
      </c>
    </row>
    <row r="305" spans="1:9" x14ac:dyDescent="0.25">
      <c r="A305" s="1">
        <v>9</v>
      </c>
      <c r="B305" s="1">
        <v>1999</v>
      </c>
      <c r="C305" s="1">
        <v>7.1665599999999998E-3</v>
      </c>
      <c r="D305" s="1">
        <v>3.4168669999999998E-2</v>
      </c>
      <c r="E305" s="1">
        <v>8.4936620000000004E-2</v>
      </c>
      <c r="F305" s="1">
        <v>5.4462070000000001E-2</v>
      </c>
      <c r="G305" s="1">
        <v>2.4053899999999999E-3</v>
      </c>
      <c r="H305" s="1">
        <v>0.80462613000000005</v>
      </c>
      <c r="I305" s="1">
        <f t="shared" si="9"/>
        <v>4.1335230000000001E-2</v>
      </c>
    </row>
    <row r="306" spans="1:9" x14ac:dyDescent="0.25">
      <c r="A306" s="1">
        <v>9</v>
      </c>
      <c r="B306" s="1">
        <v>2000</v>
      </c>
      <c r="C306" s="1">
        <v>7.4212200000000001E-3</v>
      </c>
      <c r="D306" s="1">
        <v>3.200513E-2</v>
      </c>
      <c r="E306" s="1">
        <v>8.4906129999999996E-2</v>
      </c>
      <c r="F306" s="1">
        <v>5.4738250000000002E-2</v>
      </c>
      <c r="G306" s="1">
        <v>2.2164300000000001E-3</v>
      </c>
      <c r="H306" s="1">
        <v>0.80672336</v>
      </c>
      <c r="I306" s="1">
        <f t="shared" si="9"/>
        <v>3.9426349999999999E-2</v>
      </c>
    </row>
    <row r="307" spans="1:9" x14ac:dyDescent="0.25">
      <c r="A307" s="1">
        <v>9</v>
      </c>
      <c r="B307" s="1">
        <v>2001</v>
      </c>
      <c r="C307" s="1">
        <v>6.9377299999999996E-3</v>
      </c>
      <c r="D307" s="1">
        <v>3.1511499999999998E-2</v>
      </c>
      <c r="E307" s="1">
        <v>8.592959E-2</v>
      </c>
      <c r="F307" s="1">
        <v>5.4848059999999997E-2</v>
      </c>
      <c r="G307" s="1">
        <v>2.1397899999999999E-3</v>
      </c>
      <c r="H307" s="1">
        <v>0.80724857999999999</v>
      </c>
      <c r="I307" s="1">
        <f t="shared" si="9"/>
        <v>3.8449230000000001E-2</v>
      </c>
    </row>
    <row r="308" spans="1:9" x14ac:dyDescent="0.25">
      <c r="A308" s="1">
        <v>9</v>
      </c>
      <c r="B308" s="1">
        <v>2002</v>
      </c>
      <c r="C308" s="1">
        <v>6.4542499999999999E-3</v>
      </c>
      <c r="D308" s="1">
        <v>3.1017869999999999E-2</v>
      </c>
      <c r="E308" s="1">
        <v>8.6953059999999999E-2</v>
      </c>
      <c r="F308" s="1">
        <v>5.4957869999999999E-2</v>
      </c>
      <c r="G308" s="1">
        <v>2.0631500000000001E-3</v>
      </c>
      <c r="H308" s="1">
        <v>0.80777379999999999</v>
      </c>
      <c r="I308" s="1">
        <f t="shared" si="9"/>
        <v>3.7472119999999998E-2</v>
      </c>
    </row>
    <row r="309" spans="1:9" x14ac:dyDescent="0.25">
      <c r="A309" s="1">
        <v>9</v>
      </c>
      <c r="B309" s="1">
        <v>2003</v>
      </c>
      <c r="C309" s="1">
        <v>5.9707700000000002E-3</v>
      </c>
      <c r="D309" s="1">
        <v>3.0524240000000001E-2</v>
      </c>
      <c r="E309" s="1">
        <v>8.7976520000000002E-2</v>
      </c>
      <c r="F309" s="1">
        <v>5.5067680000000001E-2</v>
      </c>
      <c r="G309" s="1">
        <v>1.9865099999999999E-3</v>
      </c>
      <c r="H309" s="1">
        <v>0.80829903000000003</v>
      </c>
      <c r="I309" s="1">
        <f t="shared" si="9"/>
        <v>3.6495010000000001E-2</v>
      </c>
    </row>
    <row r="310" spans="1:9" x14ac:dyDescent="0.25">
      <c r="A310" s="1">
        <v>9</v>
      </c>
      <c r="B310" s="1">
        <v>2004</v>
      </c>
      <c r="C310" s="1">
        <v>5.4872899999999997E-3</v>
      </c>
      <c r="D310" s="1">
        <v>3.0030609999999999E-2</v>
      </c>
      <c r="E310" s="1">
        <v>8.8999980000000006E-2</v>
      </c>
      <c r="F310" s="1">
        <v>5.5177490000000003E-2</v>
      </c>
      <c r="G310" s="1">
        <v>1.9098699999999999E-3</v>
      </c>
      <c r="H310" s="1">
        <v>0.80882425000000002</v>
      </c>
      <c r="I310" s="1">
        <f t="shared" si="9"/>
        <v>3.5517899999999998E-2</v>
      </c>
    </row>
    <row r="311" spans="1:9" x14ac:dyDescent="0.25">
      <c r="A311" s="1">
        <v>9</v>
      </c>
      <c r="B311" s="1">
        <v>2005</v>
      </c>
      <c r="C311" s="1">
        <v>5.00381E-3</v>
      </c>
      <c r="D311" s="1">
        <v>2.9536980000000001E-2</v>
      </c>
      <c r="E311" s="1">
        <v>9.0023439999999996E-2</v>
      </c>
      <c r="F311" s="1">
        <v>5.5287309999999999E-2</v>
      </c>
      <c r="G311" s="1">
        <v>1.8332299999999999E-3</v>
      </c>
      <c r="H311" s="1">
        <v>0.80934947999999995</v>
      </c>
      <c r="I311" s="1">
        <f t="shared" si="9"/>
        <v>3.4540790000000002E-2</v>
      </c>
    </row>
    <row r="312" spans="1:9" x14ac:dyDescent="0.25">
      <c r="A312" s="1">
        <v>9</v>
      </c>
      <c r="B312" s="1">
        <v>2006</v>
      </c>
      <c r="C312" s="1">
        <v>5.1946203338569027E-3</v>
      </c>
      <c r="D312" s="1">
        <v>3.0074907078589612E-2</v>
      </c>
      <c r="E312" s="1">
        <v>9.1138071720522129E-2</v>
      </c>
      <c r="F312" s="1">
        <v>5.4629024731842064E-2</v>
      </c>
      <c r="G312" s="1">
        <v>1.6507360879597032E-3</v>
      </c>
      <c r="H312" s="1">
        <v>0.80832018411915718</v>
      </c>
      <c r="I312" s="1">
        <v>3.5269527412446516E-2</v>
      </c>
    </row>
    <row r="313" spans="1:9" x14ac:dyDescent="0.25">
      <c r="A313" s="1">
        <v>9</v>
      </c>
      <c r="B313" s="1">
        <v>2007</v>
      </c>
      <c r="C313" s="1">
        <v>5.3854306677138053E-3</v>
      </c>
      <c r="D313" s="1">
        <v>3.0612834157179223E-2</v>
      </c>
      <c r="E313" s="1">
        <v>9.2252703441044262E-2</v>
      </c>
      <c r="F313" s="1">
        <v>5.3970739463684129E-2</v>
      </c>
      <c r="G313" s="1">
        <v>1.4682421759194065E-3</v>
      </c>
      <c r="H313" s="1">
        <v>0.80729088823831441</v>
      </c>
      <c r="I313" s="1">
        <v>3.5998264824893031E-2</v>
      </c>
    </row>
    <row r="314" spans="1:9" x14ac:dyDescent="0.25">
      <c r="A314" s="1">
        <v>9</v>
      </c>
      <c r="B314" s="1">
        <v>2008</v>
      </c>
      <c r="C314" s="1">
        <v>5.576241001570708E-3</v>
      </c>
      <c r="D314" s="1">
        <v>3.1150761235768834E-2</v>
      </c>
      <c r="E314" s="1">
        <v>9.3367335161566395E-2</v>
      </c>
      <c r="F314" s="1">
        <v>5.3312454195526195E-2</v>
      </c>
      <c r="G314" s="1">
        <v>1.2857482638791097E-3</v>
      </c>
      <c r="H314" s="1">
        <v>0.80626159235747163</v>
      </c>
      <c r="I314" s="1">
        <v>3.6727002237339545E-2</v>
      </c>
    </row>
    <row r="315" spans="1:9" x14ac:dyDescent="0.25">
      <c r="A315" s="1">
        <v>9</v>
      </c>
      <c r="B315" s="1">
        <v>2009</v>
      </c>
      <c r="C315" s="1">
        <v>5.7670513354276106E-3</v>
      </c>
      <c r="D315" s="1">
        <v>3.1688688314358449E-2</v>
      </c>
      <c r="E315" s="1">
        <v>9.4481966882088528E-2</v>
      </c>
      <c r="F315" s="1">
        <v>5.265416892736826E-2</v>
      </c>
      <c r="G315" s="1">
        <v>1.103254351838813E-3</v>
      </c>
      <c r="H315" s="1">
        <v>0.80523229647662886</v>
      </c>
      <c r="I315" s="1">
        <v>3.745573964978606E-2</v>
      </c>
    </row>
    <row r="316" spans="1:9" x14ac:dyDescent="0.25">
      <c r="A316" s="1">
        <v>9</v>
      </c>
      <c r="B316" s="1">
        <v>2010</v>
      </c>
      <c r="C316" s="1">
        <v>5.957861669284515E-3</v>
      </c>
      <c r="D316" s="1">
        <v>3.2226615392948056E-2</v>
      </c>
      <c r="E316" s="1">
        <v>9.5596598602610633E-2</v>
      </c>
      <c r="F316" s="1">
        <v>5.1995883659210311E-2</v>
      </c>
      <c r="G316" s="1">
        <v>9.2076043979851592E-4</v>
      </c>
      <c r="H316" s="1">
        <v>0.8042030005957862</v>
      </c>
      <c r="I316" s="1">
        <v>3.8184477062232575E-2</v>
      </c>
    </row>
    <row r="317" spans="1:9" x14ac:dyDescent="0.25">
      <c r="A317" s="1">
        <v>10</v>
      </c>
      <c r="B317" s="1">
        <v>1980</v>
      </c>
      <c r="C317" s="1">
        <v>8.7602099999999992E-3</v>
      </c>
      <c r="D317" s="1">
        <v>6.274246E-2</v>
      </c>
      <c r="E317" s="1">
        <v>0.1180576</v>
      </c>
      <c r="F317" s="1">
        <v>8.8902800000000004E-2</v>
      </c>
      <c r="G317" s="1">
        <v>7.3462400000000004E-3</v>
      </c>
      <c r="H317" s="1">
        <v>0.69049393999999997</v>
      </c>
      <c r="I317" s="1">
        <f t="shared" ref="I317:I342" si="10">C317+D317</f>
        <v>7.1502670000000004E-2</v>
      </c>
    </row>
    <row r="318" spans="1:9" x14ac:dyDescent="0.25">
      <c r="A318" s="1">
        <v>10</v>
      </c>
      <c r="B318" s="1">
        <v>1981</v>
      </c>
      <c r="C318" s="1">
        <v>9.6187800000000004E-3</v>
      </c>
      <c r="D318" s="1">
        <v>5.9708520000000001E-2</v>
      </c>
      <c r="E318" s="1">
        <v>0.11551285999999999</v>
      </c>
      <c r="F318" s="1">
        <v>8.8397009999999998E-2</v>
      </c>
      <c r="G318" s="1">
        <v>6.9505499999999998E-3</v>
      </c>
      <c r="H318" s="1">
        <v>0.69744022999999999</v>
      </c>
      <c r="I318" s="1">
        <f t="shared" si="10"/>
        <v>6.9327300000000008E-2</v>
      </c>
    </row>
    <row r="319" spans="1:9" x14ac:dyDescent="0.25">
      <c r="A319" s="1">
        <v>10</v>
      </c>
      <c r="B319" s="1">
        <v>1982</v>
      </c>
      <c r="C319" s="1">
        <v>1.047734E-2</v>
      </c>
      <c r="D319" s="1">
        <v>5.6674589999999997E-2</v>
      </c>
      <c r="E319" s="1">
        <v>0.11296812000000001</v>
      </c>
      <c r="F319" s="1">
        <v>8.7891230000000001E-2</v>
      </c>
      <c r="G319" s="1">
        <v>6.55486E-3</v>
      </c>
      <c r="H319" s="1">
        <v>0.70438652000000002</v>
      </c>
      <c r="I319" s="1">
        <f t="shared" si="10"/>
        <v>6.7151929999999999E-2</v>
      </c>
    </row>
    <row r="320" spans="1:9" x14ac:dyDescent="0.25">
      <c r="A320" s="1">
        <v>10</v>
      </c>
      <c r="B320" s="1">
        <v>1983</v>
      </c>
      <c r="C320" s="1">
        <v>1.1335899999999999E-2</v>
      </c>
      <c r="D320" s="1">
        <v>5.3640649999999998E-2</v>
      </c>
      <c r="E320" s="1">
        <v>0.11042338</v>
      </c>
      <c r="F320" s="1">
        <v>8.7385439999999995E-2</v>
      </c>
      <c r="G320" s="1">
        <v>6.1591800000000002E-3</v>
      </c>
      <c r="H320" s="1">
        <v>0.71133281000000004</v>
      </c>
      <c r="I320" s="1">
        <f t="shared" si="10"/>
        <v>6.4976549999999994E-2</v>
      </c>
    </row>
    <row r="321" spans="1:9" x14ac:dyDescent="0.25">
      <c r="A321" s="1">
        <v>10</v>
      </c>
      <c r="B321" s="1">
        <v>1984</v>
      </c>
      <c r="C321" s="1">
        <v>1.2194460000000001E-2</v>
      </c>
      <c r="D321" s="1">
        <v>5.0606720000000001E-2</v>
      </c>
      <c r="E321" s="1">
        <v>0.10787864</v>
      </c>
      <c r="F321" s="1">
        <v>8.6879650000000003E-2</v>
      </c>
      <c r="G321" s="1">
        <v>5.7634899999999996E-3</v>
      </c>
      <c r="H321" s="1">
        <v>0.71827909999999995</v>
      </c>
      <c r="I321" s="1">
        <f t="shared" si="10"/>
        <v>6.2801179999999998E-2</v>
      </c>
    </row>
    <row r="322" spans="1:9" x14ac:dyDescent="0.25">
      <c r="A322" s="1">
        <v>10</v>
      </c>
      <c r="B322" s="1">
        <v>1985</v>
      </c>
      <c r="C322" s="1">
        <v>1.305302E-2</v>
      </c>
      <c r="D322" s="1">
        <v>4.7572780000000002E-2</v>
      </c>
      <c r="E322" s="1">
        <v>0.10533389</v>
      </c>
      <c r="F322" s="1">
        <v>8.6373870000000005E-2</v>
      </c>
      <c r="G322" s="1">
        <v>5.3678099999999998E-3</v>
      </c>
      <c r="H322" s="1">
        <v>0.72522538999999997</v>
      </c>
      <c r="I322" s="1">
        <f t="shared" si="10"/>
        <v>6.0625800000000001E-2</v>
      </c>
    </row>
    <row r="323" spans="1:9" x14ac:dyDescent="0.25">
      <c r="A323" s="1">
        <v>10</v>
      </c>
      <c r="B323" s="1">
        <v>1986</v>
      </c>
      <c r="C323" s="1">
        <v>1.5232839999999999E-2</v>
      </c>
      <c r="D323" s="1">
        <v>5.1374450000000002E-2</v>
      </c>
      <c r="E323" s="1">
        <v>0.12338887</v>
      </c>
      <c r="F323" s="1">
        <v>8.3156690000000005E-2</v>
      </c>
      <c r="G323" s="1">
        <v>4.70295E-3</v>
      </c>
      <c r="H323" s="1">
        <v>0.70284926000000003</v>
      </c>
      <c r="I323" s="1">
        <f t="shared" si="10"/>
        <v>6.660729E-2</v>
      </c>
    </row>
    <row r="324" spans="1:9" x14ac:dyDescent="0.25">
      <c r="A324" s="1">
        <v>10</v>
      </c>
      <c r="B324" s="1">
        <v>1987</v>
      </c>
      <c r="C324" s="1">
        <v>1.7412649999999998E-2</v>
      </c>
      <c r="D324" s="1">
        <v>5.5176120000000002E-2</v>
      </c>
      <c r="E324" s="1">
        <v>0.14144385000000001</v>
      </c>
      <c r="F324" s="1">
        <v>7.993952E-2</v>
      </c>
      <c r="G324" s="1">
        <v>4.0381000000000002E-3</v>
      </c>
      <c r="H324" s="1">
        <v>0.68047312000000004</v>
      </c>
      <c r="I324" s="1">
        <f t="shared" si="10"/>
        <v>7.2588769999999997E-2</v>
      </c>
    </row>
    <row r="325" spans="1:9" x14ac:dyDescent="0.25">
      <c r="A325" s="1">
        <v>10</v>
      </c>
      <c r="B325" s="1">
        <v>1988</v>
      </c>
      <c r="C325" s="1">
        <v>1.9592470000000001E-2</v>
      </c>
      <c r="D325" s="1">
        <v>5.8977790000000002E-2</v>
      </c>
      <c r="E325" s="1">
        <v>0.15949883000000001</v>
      </c>
      <c r="F325" s="1">
        <v>7.672234E-2</v>
      </c>
      <c r="G325" s="1">
        <v>3.37324E-3</v>
      </c>
      <c r="H325" s="1">
        <v>0.65809698999999999</v>
      </c>
      <c r="I325" s="1">
        <f t="shared" si="10"/>
        <v>7.8570260000000003E-2</v>
      </c>
    </row>
    <row r="326" spans="1:9" x14ac:dyDescent="0.25">
      <c r="A326" s="1">
        <v>10</v>
      </c>
      <c r="B326" s="1">
        <v>1989</v>
      </c>
      <c r="C326" s="1">
        <v>2.1772280000000001E-2</v>
      </c>
      <c r="D326" s="1">
        <v>6.2779450000000001E-2</v>
      </c>
      <c r="E326" s="1">
        <v>0.17755380000000001</v>
      </c>
      <c r="F326" s="1">
        <v>7.3505169999999995E-2</v>
      </c>
      <c r="G326" s="1">
        <v>2.7083900000000002E-3</v>
      </c>
      <c r="H326" s="1">
        <v>0.63572086000000005</v>
      </c>
      <c r="I326" s="1">
        <f t="shared" si="10"/>
        <v>8.4551730000000005E-2</v>
      </c>
    </row>
    <row r="327" spans="1:9" x14ac:dyDescent="0.25">
      <c r="A327" s="1">
        <v>10</v>
      </c>
      <c r="B327" s="1">
        <v>1990</v>
      </c>
      <c r="C327" s="1">
        <v>2.39521E-2</v>
      </c>
      <c r="D327" s="1">
        <v>6.6581119999999994E-2</v>
      </c>
      <c r="E327" s="1">
        <v>0.19560878000000001</v>
      </c>
      <c r="F327" s="1">
        <v>7.0288000000000003E-2</v>
      </c>
      <c r="G327" s="1">
        <v>2.04353E-3</v>
      </c>
      <c r="H327" s="1">
        <v>0.61334473</v>
      </c>
      <c r="I327" s="1">
        <f t="shared" si="10"/>
        <v>9.0533219999999998E-2</v>
      </c>
    </row>
    <row r="328" spans="1:9" x14ac:dyDescent="0.25">
      <c r="A328" s="1">
        <v>10</v>
      </c>
      <c r="B328" s="1">
        <v>1991</v>
      </c>
      <c r="C328" s="1">
        <v>2.4853690000000001E-2</v>
      </c>
      <c r="D328" s="1">
        <v>6.9027389999999994E-2</v>
      </c>
      <c r="E328" s="1">
        <v>0.19766601</v>
      </c>
      <c r="F328" s="1">
        <v>7.3146240000000001E-2</v>
      </c>
      <c r="G328" s="1">
        <v>1.9658800000000001E-3</v>
      </c>
      <c r="H328" s="1">
        <v>0.60625673999999996</v>
      </c>
      <c r="I328" s="1">
        <f t="shared" si="10"/>
        <v>9.3881079999999992E-2</v>
      </c>
    </row>
    <row r="329" spans="1:9" x14ac:dyDescent="0.25">
      <c r="A329" s="1">
        <v>10</v>
      </c>
      <c r="B329" s="1">
        <v>1992</v>
      </c>
      <c r="C329" s="1">
        <v>2.5755279999999998E-2</v>
      </c>
      <c r="D329" s="1">
        <v>7.1473659999999994E-2</v>
      </c>
      <c r="E329" s="1">
        <v>0.19972323</v>
      </c>
      <c r="F329" s="1">
        <v>7.6004489999999994E-2</v>
      </c>
      <c r="G329" s="1">
        <v>1.8882300000000001E-3</v>
      </c>
      <c r="H329" s="1">
        <v>0.59916873999999998</v>
      </c>
      <c r="I329" s="1">
        <f t="shared" si="10"/>
        <v>9.7228939999999986E-2</v>
      </c>
    </row>
    <row r="330" spans="1:9" x14ac:dyDescent="0.25">
      <c r="A330" s="1">
        <v>10</v>
      </c>
      <c r="B330" s="1">
        <v>1993</v>
      </c>
      <c r="C330" s="1">
        <v>2.6656869999999999E-2</v>
      </c>
      <c r="D330" s="1">
        <v>7.3919929999999995E-2</v>
      </c>
      <c r="E330" s="1">
        <v>0.20178045999999999</v>
      </c>
      <c r="F330" s="1">
        <v>7.8862740000000001E-2</v>
      </c>
      <c r="G330" s="1">
        <v>1.81058E-3</v>
      </c>
      <c r="H330" s="1">
        <v>0.59208075000000004</v>
      </c>
      <c r="I330" s="1">
        <f t="shared" si="10"/>
        <v>0.10057679999999999</v>
      </c>
    </row>
    <row r="331" spans="1:9" x14ac:dyDescent="0.25">
      <c r="A331" s="1">
        <v>10</v>
      </c>
      <c r="B331" s="1">
        <v>1994</v>
      </c>
      <c r="C331" s="1">
        <v>2.7558470000000002E-2</v>
      </c>
      <c r="D331" s="1">
        <v>7.6366199999999995E-2</v>
      </c>
      <c r="E331" s="1">
        <v>0.20383768999999999</v>
      </c>
      <c r="F331" s="1">
        <v>8.1720989999999993E-2</v>
      </c>
      <c r="G331" s="1">
        <v>1.7329299999999999E-3</v>
      </c>
      <c r="H331" s="1">
        <v>0.58499274999999995</v>
      </c>
      <c r="I331" s="1">
        <f t="shared" si="10"/>
        <v>0.10392467</v>
      </c>
    </row>
    <row r="332" spans="1:9" x14ac:dyDescent="0.25">
      <c r="A332" s="1">
        <v>10</v>
      </c>
      <c r="B332" s="1">
        <v>1995</v>
      </c>
      <c r="C332" s="1">
        <v>2.8460059999999999E-2</v>
      </c>
      <c r="D332" s="1">
        <v>7.8812469999999996E-2</v>
      </c>
      <c r="E332" s="1">
        <v>0.20589492000000001</v>
      </c>
      <c r="F332" s="1">
        <v>8.457924E-2</v>
      </c>
      <c r="G332" s="1">
        <v>1.6552800000000001E-3</v>
      </c>
      <c r="H332" s="1">
        <v>0.57790476000000002</v>
      </c>
      <c r="I332" s="1">
        <f t="shared" si="10"/>
        <v>0.10727252999999999</v>
      </c>
    </row>
    <row r="333" spans="1:9" x14ac:dyDescent="0.25">
      <c r="A333" s="1">
        <v>10</v>
      </c>
      <c r="B333" s="1">
        <v>1996</v>
      </c>
      <c r="C333" s="1">
        <v>2.841985E-2</v>
      </c>
      <c r="D333" s="1">
        <v>7.4513300000000005E-2</v>
      </c>
      <c r="E333" s="1">
        <v>0.20672355000000001</v>
      </c>
      <c r="F333" s="1">
        <v>8.5306839999999995E-2</v>
      </c>
      <c r="G333" s="1">
        <v>2.12284E-3</v>
      </c>
      <c r="H333" s="1">
        <v>0.58012697999999996</v>
      </c>
      <c r="I333" s="1">
        <f t="shared" si="10"/>
        <v>0.10293315</v>
      </c>
    </row>
    <row r="334" spans="1:9" x14ac:dyDescent="0.25">
      <c r="A334" s="1">
        <v>10</v>
      </c>
      <c r="B334" s="1">
        <v>1997</v>
      </c>
      <c r="C334" s="1">
        <v>2.8379640000000001E-2</v>
      </c>
      <c r="D334" s="1">
        <v>7.021413E-2</v>
      </c>
      <c r="E334" s="1">
        <v>0.20755218</v>
      </c>
      <c r="F334" s="1">
        <v>8.6034429999999995E-2</v>
      </c>
      <c r="G334" s="1">
        <v>2.59041E-3</v>
      </c>
      <c r="H334" s="1">
        <v>0.58234918999999996</v>
      </c>
      <c r="I334" s="1">
        <f t="shared" si="10"/>
        <v>9.8593769999999997E-2</v>
      </c>
    </row>
    <row r="335" spans="1:9" x14ac:dyDescent="0.25">
      <c r="A335" s="1">
        <v>10</v>
      </c>
      <c r="B335" s="1">
        <v>1998</v>
      </c>
      <c r="C335" s="1">
        <v>2.8339420000000001E-2</v>
      </c>
      <c r="D335" s="1">
        <v>6.5914959999999995E-2</v>
      </c>
      <c r="E335" s="1">
        <v>0.20838081999999999</v>
      </c>
      <c r="F335" s="1">
        <v>8.6762030000000004E-2</v>
      </c>
      <c r="G335" s="1">
        <v>3.0579800000000001E-3</v>
      </c>
      <c r="H335" s="1">
        <v>0.58457141000000001</v>
      </c>
      <c r="I335" s="1">
        <f t="shared" si="10"/>
        <v>9.4254379999999999E-2</v>
      </c>
    </row>
    <row r="336" spans="1:9" x14ac:dyDescent="0.25">
      <c r="A336" s="1">
        <v>10</v>
      </c>
      <c r="B336" s="1">
        <v>1999</v>
      </c>
      <c r="C336" s="1">
        <v>2.8299210000000002E-2</v>
      </c>
      <c r="D336" s="1">
        <v>6.1615789999999997E-2</v>
      </c>
      <c r="E336" s="1">
        <v>0.20920944999999999</v>
      </c>
      <c r="F336" s="1">
        <v>8.7489629999999999E-2</v>
      </c>
      <c r="G336" s="1">
        <v>3.5255500000000001E-3</v>
      </c>
      <c r="H336" s="1">
        <v>0.58679362999999995</v>
      </c>
      <c r="I336" s="1">
        <f t="shared" si="10"/>
        <v>8.9914999999999995E-2</v>
      </c>
    </row>
    <row r="337" spans="1:9" x14ac:dyDescent="0.25">
      <c r="A337" s="1">
        <v>10</v>
      </c>
      <c r="B337" s="1">
        <v>2000</v>
      </c>
      <c r="C337" s="1">
        <v>2.8258999999999999E-2</v>
      </c>
      <c r="D337" s="1">
        <v>5.7316619999999999E-2</v>
      </c>
      <c r="E337" s="1">
        <v>0.21003807999999999</v>
      </c>
      <c r="F337" s="1">
        <v>8.8217229999999994E-2</v>
      </c>
      <c r="G337" s="1">
        <v>3.9931200000000002E-3</v>
      </c>
      <c r="H337" s="1">
        <v>0.58901583999999996</v>
      </c>
      <c r="I337" s="1">
        <f t="shared" si="10"/>
        <v>8.5575619999999991E-2</v>
      </c>
    </row>
    <row r="338" spans="1:9" x14ac:dyDescent="0.25">
      <c r="A338" s="1">
        <v>10</v>
      </c>
      <c r="B338" s="1">
        <v>2001</v>
      </c>
      <c r="C338" s="1">
        <v>2.9729220000000001E-2</v>
      </c>
      <c r="D338" s="1">
        <v>5.7206079999999999E-2</v>
      </c>
      <c r="E338" s="1">
        <v>0.20663788999999999</v>
      </c>
      <c r="F338" s="1">
        <v>8.8717019999999994E-2</v>
      </c>
      <c r="G338" s="1">
        <v>3.3669099999999999E-3</v>
      </c>
      <c r="H338" s="1">
        <v>0.59162382000000002</v>
      </c>
      <c r="I338" s="1">
        <f t="shared" si="10"/>
        <v>8.6935299999999993E-2</v>
      </c>
    </row>
    <row r="339" spans="1:9" x14ac:dyDescent="0.25">
      <c r="A339" s="1">
        <v>10</v>
      </c>
      <c r="B339" s="1">
        <v>2002</v>
      </c>
      <c r="C339" s="1">
        <v>3.119943E-2</v>
      </c>
      <c r="D339" s="1">
        <v>5.709554E-2</v>
      </c>
      <c r="E339" s="1">
        <v>0.20323769999999999</v>
      </c>
      <c r="F339" s="1">
        <v>8.9216809999999994E-2</v>
      </c>
      <c r="G339" s="1">
        <v>2.7407E-3</v>
      </c>
      <c r="H339" s="1">
        <v>0.59423179999999998</v>
      </c>
      <c r="I339" s="1">
        <f t="shared" si="10"/>
        <v>8.829497E-2</v>
      </c>
    </row>
    <row r="340" spans="1:9" x14ac:dyDescent="0.25">
      <c r="A340" s="1">
        <v>10</v>
      </c>
      <c r="B340" s="1">
        <v>2003</v>
      </c>
      <c r="C340" s="1">
        <v>3.2669650000000001E-2</v>
      </c>
      <c r="D340" s="1">
        <v>5.6985000000000001E-2</v>
      </c>
      <c r="E340" s="1">
        <v>0.19983751</v>
      </c>
      <c r="F340" s="1">
        <v>8.9716599999999994E-2</v>
      </c>
      <c r="G340" s="1">
        <v>2.1144900000000001E-3</v>
      </c>
      <c r="H340" s="1">
        <v>0.59683976999999999</v>
      </c>
      <c r="I340" s="1">
        <f t="shared" si="10"/>
        <v>8.9654650000000002E-2</v>
      </c>
    </row>
    <row r="341" spans="1:9" x14ac:dyDescent="0.25">
      <c r="A341" s="1">
        <v>10</v>
      </c>
      <c r="B341" s="1">
        <v>2004</v>
      </c>
      <c r="C341" s="1">
        <v>3.4139860000000001E-2</v>
      </c>
      <c r="D341" s="1">
        <v>5.6874460000000002E-2</v>
      </c>
      <c r="E341" s="1">
        <v>0.19643732999999999</v>
      </c>
      <c r="F341" s="1">
        <v>9.0216389999999994E-2</v>
      </c>
      <c r="G341" s="1">
        <v>1.48828E-3</v>
      </c>
      <c r="H341" s="1">
        <v>0.59944774999999995</v>
      </c>
      <c r="I341" s="1">
        <f t="shared" si="10"/>
        <v>9.101432000000001E-2</v>
      </c>
    </row>
    <row r="342" spans="1:9" x14ac:dyDescent="0.25">
      <c r="A342" s="1">
        <v>10</v>
      </c>
      <c r="B342" s="1">
        <v>2005</v>
      </c>
      <c r="C342" s="1">
        <v>3.5610080000000002E-2</v>
      </c>
      <c r="D342" s="1">
        <v>5.6763920000000002E-2</v>
      </c>
      <c r="E342" s="1">
        <v>0.19303714</v>
      </c>
      <c r="F342" s="1">
        <v>9.0716179999999993E-2</v>
      </c>
      <c r="G342" s="1">
        <v>8.6207000000000005E-4</v>
      </c>
      <c r="H342" s="1">
        <v>0.60205573000000001</v>
      </c>
      <c r="I342" s="1">
        <f t="shared" si="10"/>
        <v>9.2374000000000012E-2</v>
      </c>
    </row>
    <row r="343" spans="1:9" x14ac:dyDescent="0.25">
      <c r="A343" s="1">
        <v>10</v>
      </c>
      <c r="B343" s="1">
        <v>2006</v>
      </c>
      <c r="C343" s="1">
        <v>3.4268410820809253E-2</v>
      </c>
      <c r="D343" s="1">
        <v>5.3888978003853567E-2</v>
      </c>
      <c r="E343" s="1">
        <v>0.19026786228901735</v>
      </c>
      <c r="F343" s="1">
        <v>9.1583862432883745E-2</v>
      </c>
      <c r="G343" s="1">
        <v>1.3319167578676942E-3</v>
      </c>
      <c r="H343" s="1">
        <v>0.6065000753294798</v>
      </c>
      <c r="I343" s="1">
        <v>8.8157388824662813E-2</v>
      </c>
    </row>
    <row r="344" spans="1:9" x14ac:dyDescent="0.25">
      <c r="A344" s="1">
        <v>10</v>
      </c>
      <c r="B344" s="1">
        <v>2007</v>
      </c>
      <c r="C344" s="1">
        <v>3.2926741641618504E-2</v>
      </c>
      <c r="D344" s="1">
        <v>5.1014036007707132E-2</v>
      </c>
      <c r="E344" s="1">
        <v>0.1874985845780347</v>
      </c>
      <c r="F344" s="1">
        <v>9.2451544865767496E-2</v>
      </c>
      <c r="G344" s="1">
        <v>1.8017635157353885E-3</v>
      </c>
      <c r="H344" s="1">
        <v>0.6109444206589596</v>
      </c>
      <c r="I344" s="1">
        <v>8.3940777649325643E-2</v>
      </c>
    </row>
    <row r="345" spans="1:9" x14ac:dyDescent="0.25">
      <c r="A345" s="1">
        <v>10</v>
      </c>
      <c r="B345" s="1">
        <v>2008</v>
      </c>
      <c r="C345" s="1">
        <v>3.1585072462427755E-2</v>
      </c>
      <c r="D345" s="1">
        <v>4.8139094011560697E-2</v>
      </c>
      <c r="E345" s="1">
        <v>0.18472930686705205</v>
      </c>
      <c r="F345" s="1">
        <v>9.3319227298651247E-2</v>
      </c>
      <c r="G345" s="1">
        <v>2.2716102736030828E-3</v>
      </c>
      <c r="H345" s="1">
        <v>0.61538876598843939</v>
      </c>
      <c r="I345" s="1">
        <v>7.9724166473988445E-2</v>
      </c>
    </row>
    <row r="346" spans="1:9" x14ac:dyDescent="0.25">
      <c r="A346" s="1">
        <v>10</v>
      </c>
      <c r="B346" s="1">
        <v>2009</v>
      </c>
      <c r="C346" s="1">
        <v>3.0243403283237002E-2</v>
      </c>
      <c r="D346" s="1">
        <v>4.5264152015414262E-2</v>
      </c>
      <c r="E346" s="1">
        <v>0.1819600291560694</v>
      </c>
      <c r="F346" s="1">
        <v>9.4186909731534998E-2</v>
      </c>
      <c r="G346" s="1">
        <v>2.741457031470777E-3</v>
      </c>
      <c r="H346" s="1">
        <v>0.61983311131791918</v>
      </c>
      <c r="I346" s="1">
        <v>7.550755529865126E-2</v>
      </c>
    </row>
    <row r="347" spans="1:9" x14ac:dyDescent="0.25">
      <c r="A347" s="1">
        <v>10</v>
      </c>
      <c r="B347" s="1">
        <v>2010</v>
      </c>
      <c r="C347" s="1">
        <v>2.8901734104046242E-2</v>
      </c>
      <c r="D347" s="1">
        <v>4.238921001926782E-2</v>
      </c>
      <c r="E347" s="1">
        <v>0.1791907514450867</v>
      </c>
      <c r="F347" s="1">
        <v>9.505459216441875E-2</v>
      </c>
      <c r="G347" s="1">
        <v>3.2113037893384713E-3</v>
      </c>
      <c r="H347" s="1">
        <v>0.62427745664739887</v>
      </c>
      <c r="I347" s="1">
        <v>7.1290944123314062E-2</v>
      </c>
    </row>
    <row r="348" spans="1:9" x14ac:dyDescent="0.25">
      <c r="A348" s="1">
        <v>11</v>
      </c>
      <c r="B348" s="1">
        <v>1980</v>
      </c>
      <c r="C348" s="1">
        <v>8.7602099999999992E-3</v>
      </c>
      <c r="D348" s="1">
        <v>6.274246E-2</v>
      </c>
      <c r="E348" s="1">
        <v>0.1180576</v>
      </c>
      <c r="F348" s="1">
        <v>8.8902800000000004E-2</v>
      </c>
      <c r="G348" s="1">
        <v>7.3462400000000004E-3</v>
      </c>
      <c r="H348" s="1">
        <v>0.69049393999999997</v>
      </c>
      <c r="I348" s="1">
        <f t="shared" ref="I348:I373" si="11">C348+D348</f>
        <v>7.1502670000000004E-2</v>
      </c>
    </row>
    <row r="349" spans="1:9" x14ac:dyDescent="0.25">
      <c r="A349" s="1">
        <v>11</v>
      </c>
      <c r="B349" s="1">
        <v>1981</v>
      </c>
      <c r="C349" s="1">
        <v>9.6187800000000004E-3</v>
      </c>
      <c r="D349" s="1">
        <v>5.9708520000000001E-2</v>
      </c>
      <c r="E349" s="1">
        <v>0.11551285999999999</v>
      </c>
      <c r="F349" s="1">
        <v>8.8397009999999998E-2</v>
      </c>
      <c r="G349" s="1">
        <v>6.9505499999999998E-3</v>
      </c>
      <c r="H349" s="1">
        <v>0.69744022999999999</v>
      </c>
      <c r="I349" s="1">
        <f t="shared" si="11"/>
        <v>6.9327300000000008E-2</v>
      </c>
    </row>
    <row r="350" spans="1:9" x14ac:dyDescent="0.25">
      <c r="A350" s="1">
        <v>11</v>
      </c>
      <c r="B350" s="1">
        <v>1982</v>
      </c>
      <c r="C350" s="1">
        <v>1.047734E-2</v>
      </c>
      <c r="D350" s="1">
        <v>5.6674589999999997E-2</v>
      </c>
      <c r="E350" s="1">
        <v>0.11296812000000001</v>
      </c>
      <c r="F350" s="1">
        <v>8.7891230000000001E-2</v>
      </c>
      <c r="G350" s="1">
        <v>6.55486E-3</v>
      </c>
      <c r="H350" s="1">
        <v>0.70438652000000002</v>
      </c>
      <c r="I350" s="1">
        <f t="shared" si="11"/>
        <v>6.7151929999999999E-2</v>
      </c>
    </row>
    <row r="351" spans="1:9" x14ac:dyDescent="0.25">
      <c r="A351" s="1">
        <v>11</v>
      </c>
      <c r="B351" s="1">
        <v>1983</v>
      </c>
      <c r="C351" s="1">
        <v>1.1335899999999999E-2</v>
      </c>
      <c r="D351" s="1">
        <v>5.3640649999999998E-2</v>
      </c>
      <c r="E351" s="1">
        <v>0.11042338</v>
      </c>
      <c r="F351" s="1">
        <v>8.7385439999999995E-2</v>
      </c>
      <c r="G351" s="1">
        <v>6.1591800000000002E-3</v>
      </c>
      <c r="H351" s="1">
        <v>0.71133281000000004</v>
      </c>
      <c r="I351" s="1">
        <f t="shared" si="11"/>
        <v>6.4976549999999994E-2</v>
      </c>
    </row>
    <row r="352" spans="1:9" x14ac:dyDescent="0.25">
      <c r="A352" s="1">
        <v>11</v>
      </c>
      <c r="B352" s="1">
        <v>1984</v>
      </c>
      <c r="C352" s="1">
        <v>1.2194460000000001E-2</v>
      </c>
      <c r="D352" s="1">
        <v>5.0606720000000001E-2</v>
      </c>
      <c r="E352" s="1">
        <v>0.10787864</v>
      </c>
      <c r="F352" s="1">
        <v>8.6879650000000003E-2</v>
      </c>
      <c r="G352" s="1">
        <v>5.7634899999999996E-3</v>
      </c>
      <c r="H352" s="1">
        <v>0.71827909999999995</v>
      </c>
      <c r="I352" s="1">
        <f t="shared" si="11"/>
        <v>6.2801179999999998E-2</v>
      </c>
    </row>
    <row r="353" spans="1:9" x14ac:dyDescent="0.25">
      <c r="A353" s="1">
        <v>11</v>
      </c>
      <c r="B353" s="1">
        <v>1985</v>
      </c>
      <c r="C353" s="1">
        <v>1.305302E-2</v>
      </c>
      <c r="D353" s="1">
        <v>4.7572780000000002E-2</v>
      </c>
      <c r="E353" s="1">
        <v>0.10533389</v>
      </c>
      <c r="F353" s="1">
        <v>8.6373870000000005E-2</v>
      </c>
      <c r="G353" s="1">
        <v>5.3678099999999998E-3</v>
      </c>
      <c r="H353" s="1">
        <v>0.72522538999999997</v>
      </c>
      <c r="I353" s="1">
        <f t="shared" si="11"/>
        <v>6.0625800000000001E-2</v>
      </c>
    </row>
    <row r="354" spans="1:9" x14ac:dyDescent="0.25">
      <c r="A354" s="1">
        <v>11</v>
      </c>
      <c r="B354" s="1">
        <v>1986</v>
      </c>
      <c r="C354" s="1">
        <v>1.3328390000000001E-2</v>
      </c>
      <c r="D354" s="1">
        <v>4.6527470000000001E-2</v>
      </c>
      <c r="E354" s="1">
        <v>0.10628584000000001</v>
      </c>
      <c r="F354" s="1">
        <v>8.78998E-2</v>
      </c>
      <c r="G354" s="1">
        <v>5.6217000000000003E-3</v>
      </c>
      <c r="H354" s="1">
        <v>0.72455077999999995</v>
      </c>
      <c r="I354" s="1">
        <f t="shared" si="11"/>
        <v>5.9855860000000004E-2</v>
      </c>
    </row>
    <row r="355" spans="1:9" x14ac:dyDescent="0.25">
      <c r="A355" s="1">
        <v>11</v>
      </c>
      <c r="B355" s="1">
        <v>1987</v>
      </c>
      <c r="C355" s="1">
        <v>1.360375E-2</v>
      </c>
      <c r="D355" s="1">
        <v>4.5482160000000001E-2</v>
      </c>
      <c r="E355" s="1">
        <v>0.10723779</v>
      </c>
      <c r="F355" s="1">
        <v>8.9425740000000004E-2</v>
      </c>
      <c r="G355" s="1">
        <v>5.8755999999999999E-3</v>
      </c>
      <c r="H355" s="1">
        <v>0.72387617999999998</v>
      </c>
      <c r="I355" s="1">
        <f t="shared" si="11"/>
        <v>5.9085909999999998E-2</v>
      </c>
    </row>
    <row r="356" spans="1:9" x14ac:dyDescent="0.25">
      <c r="A356" s="1">
        <v>11</v>
      </c>
      <c r="B356" s="1">
        <v>1988</v>
      </c>
      <c r="C356" s="1">
        <v>1.387912E-2</v>
      </c>
      <c r="D356" s="1">
        <v>4.4436839999999998E-2</v>
      </c>
      <c r="E356" s="1">
        <v>0.10818974000000001</v>
      </c>
      <c r="F356" s="1">
        <v>9.0951669999999998E-2</v>
      </c>
      <c r="G356" s="1">
        <v>6.1295000000000004E-3</v>
      </c>
      <c r="H356" s="1">
        <v>0.72320156999999996</v>
      </c>
      <c r="I356" s="1">
        <f t="shared" si="11"/>
        <v>5.831596E-2</v>
      </c>
    </row>
    <row r="357" spans="1:9" x14ac:dyDescent="0.25">
      <c r="A357" s="1">
        <v>11</v>
      </c>
      <c r="B357" s="1">
        <v>1989</v>
      </c>
      <c r="C357" s="1">
        <v>1.415449E-2</v>
      </c>
      <c r="D357" s="1">
        <v>4.3391529999999998E-2</v>
      </c>
      <c r="E357" s="1">
        <v>0.10914168</v>
      </c>
      <c r="F357" s="1">
        <v>9.2477610000000002E-2</v>
      </c>
      <c r="G357" s="1">
        <v>6.3834E-3</v>
      </c>
      <c r="H357" s="1">
        <v>0.72252696999999999</v>
      </c>
      <c r="I357" s="1">
        <f t="shared" si="11"/>
        <v>5.7546019999999996E-2</v>
      </c>
    </row>
    <row r="358" spans="1:9" x14ac:dyDescent="0.25">
      <c r="A358" s="1">
        <v>11</v>
      </c>
      <c r="B358" s="1">
        <v>1990</v>
      </c>
      <c r="C358" s="1">
        <v>1.4429849999999999E-2</v>
      </c>
      <c r="D358" s="1">
        <v>4.2346219999999997E-2</v>
      </c>
      <c r="E358" s="1">
        <v>0.11009363</v>
      </c>
      <c r="F358" s="1">
        <v>9.4003539999999997E-2</v>
      </c>
      <c r="G358" s="1">
        <v>6.6372999999999996E-3</v>
      </c>
      <c r="H358" s="1">
        <v>0.72185235999999997</v>
      </c>
      <c r="I358" s="1">
        <f t="shared" si="11"/>
        <v>5.6776069999999998E-2</v>
      </c>
    </row>
    <row r="359" spans="1:9" x14ac:dyDescent="0.25">
      <c r="A359" s="1">
        <v>11</v>
      </c>
      <c r="B359" s="1">
        <v>1991</v>
      </c>
      <c r="C359" s="1">
        <v>1.467775E-2</v>
      </c>
      <c r="D359" s="1">
        <v>4.1789449999999999E-2</v>
      </c>
      <c r="E359" s="1">
        <v>0.10919615000000001</v>
      </c>
      <c r="F359" s="1">
        <v>9.0414220000000003E-2</v>
      </c>
      <c r="G359" s="1">
        <v>6.2693899999999997E-3</v>
      </c>
      <c r="H359" s="1">
        <v>0.72724270999999996</v>
      </c>
      <c r="I359" s="1">
        <f t="shared" si="11"/>
        <v>5.6467199999999995E-2</v>
      </c>
    </row>
    <row r="360" spans="1:9" x14ac:dyDescent="0.25">
      <c r="A360" s="1">
        <v>11</v>
      </c>
      <c r="B360" s="1">
        <v>1992</v>
      </c>
      <c r="C360" s="1">
        <v>1.492565E-2</v>
      </c>
      <c r="D360" s="1">
        <v>4.1232680000000001E-2</v>
      </c>
      <c r="E360" s="1">
        <v>0.10829867</v>
      </c>
      <c r="F360" s="1">
        <v>8.6824890000000002E-2</v>
      </c>
      <c r="G360" s="1">
        <v>5.9014699999999998E-3</v>
      </c>
      <c r="H360" s="1">
        <v>0.73263305000000001</v>
      </c>
      <c r="I360" s="1">
        <f t="shared" si="11"/>
        <v>5.6158329999999999E-2</v>
      </c>
    </row>
    <row r="361" spans="1:9" x14ac:dyDescent="0.25">
      <c r="A361" s="1">
        <v>11</v>
      </c>
      <c r="B361" s="1">
        <v>1993</v>
      </c>
      <c r="C361" s="1">
        <v>1.5173549999999999E-2</v>
      </c>
      <c r="D361" s="1">
        <v>4.0675919999999997E-2</v>
      </c>
      <c r="E361" s="1">
        <v>0.10740118999999999</v>
      </c>
      <c r="F361" s="1">
        <v>8.3235569999999995E-2</v>
      </c>
      <c r="G361" s="1">
        <v>5.5335599999999999E-3</v>
      </c>
      <c r="H361" s="1">
        <v>0.7380234</v>
      </c>
      <c r="I361" s="1">
        <f t="shared" si="11"/>
        <v>5.5849469999999998E-2</v>
      </c>
    </row>
    <row r="362" spans="1:9" x14ac:dyDescent="0.25">
      <c r="A362" s="1">
        <v>11</v>
      </c>
      <c r="B362" s="1">
        <v>1994</v>
      </c>
      <c r="C362" s="1">
        <v>1.542145E-2</v>
      </c>
      <c r="D362" s="1">
        <v>4.0119149999999999E-2</v>
      </c>
      <c r="E362" s="1">
        <v>0.10650371</v>
      </c>
      <c r="F362" s="1">
        <v>7.9646239999999993E-2</v>
      </c>
      <c r="G362" s="1">
        <v>5.1656499999999999E-3</v>
      </c>
      <c r="H362" s="1">
        <v>0.74341374999999998</v>
      </c>
      <c r="I362" s="1">
        <f t="shared" si="11"/>
        <v>5.5540599999999996E-2</v>
      </c>
    </row>
    <row r="363" spans="1:9" x14ac:dyDescent="0.25">
      <c r="A363" s="1">
        <v>11</v>
      </c>
      <c r="B363" s="1">
        <v>1995</v>
      </c>
      <c r="C363" s="1">
        <v>1.5669349999999999E-2</v>
      </c>
      <c r="D363" s="1">
        <v>3.9562380000000001E-2</v>
      </c>
      <c r="E363" s="1">
        <v>0.10560623</v>
      </c>
      <c r="F363" s="1">
        <v>7.605692E-2</v>
      </c>
      <c r="G363" s="1">
        <v>4.79774E-3</v>
      </c>
      <c r="H363" s="1">
        <v>0.74880409000000003</v>
      </c>
      <c r="I363" s="1">
        <f t="shared" si="11"/>
        <v>5.523173E-2</v>
      </c>
    </row>
    <row r="364" spans="1:9" x14ac:dyDescent="0.25">
      <c r="A364" s="1">
        <v>11</v>
      </c>
      <c r="B364" s="1">
        <v>1996</v>
      </c>
      <c r="C364" s="1">
        <v>1.577634E-2</v>
      </c>
      <c r="D364" s="1">
        <v>3.7154520000000003E-2</v>
      </c>
      <c r="E364" s="1">
        <v>0.10547423</v>
      </c>
      <c r="F364" s="1">
        <v>7.4393329999999994E-2</v>
      </c>
      <c r="G364" s="1">
        <v>4.6305699999999997E-3</v>
      </c>
      <c r="H364" s="1">
        <v>0.75328324999999996</v>
      </c>
      <c r="I364" s="1">
        <f t="shared" si="11"/>
        <v>5.2930860000000003E-2</v>
      </c>
    </row>
    <row r="365" spans="1:9" x14ac:dyDescent="0.25">
      <c r="A365" s="1">
        <v>11</v>
      </c>
      <c r="B365" s="1">
        <v>1997</v>
      </c>
      <c r="C365" s="1">
        <v>1.5883330000000001E-2</v>
      </c>
      <c r="D365" s="1">
        <v>3.474667E-2</v>
      </c>
      <c r="E365" s="1">
        <v>0.10534223</v>
      </c>
      <c r="F365" s="1">
        <v>7.2729730000000006E-2</v>
      </c>
      <c r="G365" s="1">
        <v>4.4634100000000001E-3</v>
      </c>
      <c r="H365" s="1">
        <v>0.75776241</v>
      </c>
      <c r="I365" s="1">
        <f t="shared" si="11"/>
        <v>5.0630000000000001E-2</v>
      </c>
    </row>
    <row r="366" spans="1:9" x14ac:dyDescent="0.25">
      <c r="A366" s="1">
        <v>11</v>
      </c>
      <c r="B366" s="1">
        <v>1998</v>
      </c>
      <c r="C366" s="1">
        <v>1.5990319999999999E-2</v>
      </c>
      <c r="D366" s="1">
        <v>3.2338810000000003E-2</v>
      </c>
      <c r="E366" s="1">
        <v>0.10521023</v>
      </c>
      <c r="F366" s="1">
        <v>7.106614E-2</v>
      </c>
      <c r="G366" s="1">
        <v>4.2962499999999997E-3</v>
      </c>
      <c r="H366" s="1">
        <v>0.76224157000000003</v>
      </c>
      <c r="I366" s="1">
        <f t="shared" si="11"/>
        <v>4.8329129999999998E-2</v>
      </c>
    </row>
    <row r="367" spans="1:9" x14ac:dyDescent="0.25">
      <c r="A367" s="1">
        <v>11</v>
      </c>
      <c r="B367" s="1">
        <v>1999</v>
      </c>
      <c r="C367" s="1">
        <v>1.6097319999999998E-2</v>
      </c>
      <c r="D367" s="1">
        <v>2.9930950000000001E-2</v>
      </c>
      <c r="E367" s="1">
        <v>0.10507822999999999</v>
      </c>
      <c r="F367" s="1">
        <v>6.9402539999999999E-2</v>
      </c>
      <c r="G367" s="1">
        <v>4.1290800000000003E-3</v>
      </c>
      <c r="H367" s="1">
        <v>0.76672072000000002</v>
      </c>
      <c r="I367" s="1">
        <f t="shared" si="11"/>
        <v>4.6028269999999996E-2</v>
      </c>
    </row>
    <row r="368" spans="1:9" x14ac:dyDescent="0.25">
      <c r="A368" s="1">
        <v>11</v>
      </c>
      <c r="B368" s="1">
        <v>2000</v>
      </c>
      <c r="C368" s="1">
        <v>1.620431E-2</v>
      </c>
      <c r="D368" s="1">
        <v>2.752309E-2</v>
      </c>
      <c r="E368" s="1">
        <v>0.10494623</v>
      </c>
      <c r="F368" s="1">
        <v>6.7738950000000006E-2</v>
      </c>
      <c r="G368" s="1">
        <v>3.9619199999999999E-3</v>
      </c>
      <c r="H368" s="1">
        <v>0.77119987999999995</v>
      </c>
      <c r="I368" s="1">
        <f t="shared" si="11"/>
        <v>4.37274E-2</v>
      </c>
    </row>
    <row r="369" spans="1:9" x14ac:dyDescent="0.25">
      <c r="A369" s="1">
        <v>11</v>
      </c>
      <c r="B369" s="1">
        <v>2001</v>
      </c>
      <c r="C369" s="1">
        <v>1.5915660000000002E-2</v>
      </c>
      <c r="D369" s="1">
        <v>2.6619710000000001E-2</v>
      </c>
      <c r="E369" s="1">
        <v>0.1047963</v>
      </c>
      <c r="F369" s="1">
        <v>6.6091769999999994E-2</v>
      </c>
      <c r="G369" s="1">
        <v>3.6393300000000001E-3</v>
      </c>
      <c r="H369" s="1">
        <v>0.77465392</v>
      </c>
      <c r="I369" s="1">
        <f t="shared" si="11"/>
        <v>4.2535370000000003E-2</v>
      </c>
    </row>
    <row r="370" spans="1:9" x14ac:dyDescent="0.25">
      <c r="A370" s="1">
        <v>11</v>
      </c>
      <c r="B370" s="1">
        <v>2002</v>
      </c>
      <c r="C370" s="1">
        <v>1.5626999999999999E-2</v>
      </c>
      <c r="D370" s="1">
        <v>2.5716320000000001E-2</v>
      </c>
      <c r="E370" s="1">
        <v>0.10464638</v>
      </c>
      <c r="F370" s="1">
        <v>6.4444600000000005E-2</v>
      </c>
      <c r="G370" s="1">
        <v>3.3167499999999998E-3</v>
      </c>
      <c r="H370" s="1">
        <v>0.77810796000000004</v>
      </c>
      <c r="I370" s="1">
        <f t="shared" si="11"/>
        <v>4.1343320000000003E-2</v>
      </c>
    </row>
    <row r="371" spans="1:9" x14ac:dyDescent="0.25">
      <c r="A371" s="1">
        <v>11</v>
      </c>
      <c r="B371" s="1">
        <v>2003</v>
      </c>
      <c r="C371" s="1">
        <v>1.5338350000000001E-2</v>
      </c>
      <c r="D371" s="1">
        <v>2.4812939999999999E-2</v>
      </c>
      <c r="E371" s="1">
        <v>0.10449646</v>
      </c>
      <c r="F371" s="1">
        <v>6.2797420000000007E-2</v>
      </c>
      <c r="G371" s="1">
        <v>2.9941600000000001E-3</v>
      </c>
      <c r="H371" s="1">
        <v>0.78156201000000003</v>
      </c>
      <c r="I371" s="1">
        <f t="shared" si="11"/>
        <v>4.0151289999999999E-2</v>
      </c>
    </row>
    <row r="372" spans="1:9" x14ac:dyDescent="0.25">
      <c r="A372" s="1">
        <v>11</v>
      </c>
      <c r="B372" s="1">
        <v>2004</v>
      </c>
      <c r="C372" s="1">
        <v>1.5049689999999999E-2</v>
      </c>
      <c r="D372" s="1">
        <v>2.3909550000000002E-2</v>
      </c>
      <c r="E372" s="1">
        <v>0.10434653000000001</v>
      </c>
      <c r="F372" s="1">
        <v>6.1150240000000002E-2</v>
      </c>
      <c r="G372" s="1">
        <v>2.6715799999999998E-3</v>
      </c>
      <c r="H372" s="1">
        <v>0.78501604999999997</v>
      </c>
      <c r="I372" s="1">
        <f t="shared" si="11"/>
        <v>3.8959239999999999E-2</v>
      </c>
    </row>
    <row r="373" spans="1:9" x14ac:dyDescent="0.25">
      <c r="A373" s="1">
        <v>11</v>
      </c>
      <c r="B373" s="1">
        <v>2005</v>
      </c>
      <c r="C373" s="1">
        <v>1.476104E-2</v>
      </c>
      <c r="D373" s="1">
        <v>2.3006169999999999E-2</v>
      </c>
      <c r="E373" s="1">
        <v>0.10419661</v>
      </c>
      <c r="F373" s="1">
        <v>5.9503069999999998E-2</v>
      </c>
      <c r="G373" s="1">
        <v>2.34899E-3</v>
      </c>
      <c r="H373" s="1">
        <v>0.78847009000000001</v>
      </c>
      <c r="I373" s="1">
        <f t="shared" si="11"/>
        <v>3.7767209999999996E-2</v>
      </c>
    </row>
    <row r="374" spans="1:9" x14ac:dyDescent="0.25">
      <c r="A374" s="1">
        <v>11</v>
      </c>
      <c r="B374" s="1">
        <v>2006</v>
      </c>
      <c r="C374" s="1">
        <v>1.4796581490585029E-2</v>
      </c>
      <c r="D374" s="1">
        <v>2.2792042277465445E-2</v>
      </c>
      <c r="E374" s="1">
        <v>0.10518234385152088</v>
      </c>
      <c r="F374" s="1">
        <v>5.7105807091252792E-2</v>
      </c>
      <c r="G374" s="1">
        <v>2.2007985597918148E-3</v>
      </c>
      <c r="H374" s="1">
        <v>0.79024382541860405</v>
      </c>
      <c r="I374" s="1">
        <v>3.7588623768050472E-2</v>
      </c>
    </row>
    <row r="375" spans="1:9" x14ac:dyDescent="0.25">
      <c r="A375" s="1">
        <v>11</v>
      </c>
      <c r="B375" s="1">
        <v>2007</v>
      </c>
      <c r="C375" s="1">
        <v>1.4832122981170058E-2</v>
      </c>
      <c r="D375" s="1">
        <v>2.257791455493089E-2</v>
      </c>
      <c r="E375" s="1">
        <v>0.10616807770304176</v>
      </c>
      <c r="F375" s="1">
        <v>5.4708544182505585E-2</v>
      </c>
      <c r="G375" s="1">
        <v>2.05260711958363E-3</v>
      </c>
      <c r="H375" s="1">
        <v>0.79201756083720809</v>
      </c>
      <c r="I375" s="1">
        <v>3.7410037536100949E-2</v>
      </c>
    </row>
    <row r="376" spans="1:9" x14ac:dyDescent="0.25">
      <c r="A376" s="1">
        <v>11</v>
      </c>
      <c r="B376" s="1">
        <v>2008</v>
      </c>
      <c r="C376" s="1">
        <v>1.4867664471755087E-2</v>
      </c>
      <c r="D376" s="1">
        <v>2.2363786832396336E-2</v>
      </c>
      <c r="E376" s="1">
        <v>0.10715381155456265</v>
      </c>
      <c r="F376" s="1">
        <v>5.2311281273758378E-2</v>
      </c>
      <c r="G376" s="1">
        <v>1.904415679375445E-3</v>
      </c>
      <c r="H376" s="1">
        <v>0.79379129625581213</v>
      </c>
      <c r="I376" s="1">
        <v>3.7231451304151425E-2</v>
      </c>
    </row>
    <row r="377" spans="1:9" x14ac:dyDescent="0.25">
      <c r="A377" s="1">
        <v>11</v>
      </c>
      <c r="B377" s="1">
        <v>2009</v>
      </c>
      <c r="C377" s="1">
        <v>1.4903205962340117E-2</v>
      </c>
      <c r="D377" s="1">
        <v>2.2149659109861781E-2</v>
      </c>
      <c r="E377" s="1">
        <v>0.10813954540608353</v>
      </c>
      <c r="F377" s="1">
        <v>4.9914018365011172E-2</v>
      </c>
      <c r="G377" s="1">
        <v>1.75622423916726E-3</v>
      </c>
      <c r="H377" s="1">
        <v>0.79556503167441617</v>
      </c>
      <c r="I377" s="1">
        <v>3.7052865072201902E-2</v>
      </c>
    </row>
    <row r="378" spans="1:9" x14ac:dyDescent="0.25">
      <c r="A378" s="1">
        <v>11</v>
      </c>
      <c r="B378" s="1">
        <v>2010</v>
      </c>
      <c r="C378" s="1">
        <v>1.4938747452925148E-2</v>
      </c>
      <c r="D378" s="1">
        <v>2.1935531387327227E-2</v>
      </c>
      <c r="E378" s="1">
        <v>0.1091252792576044</v>
      </c>
      <c r="F378" s="1">
        <v>4.7516755456263965E-2</v>
      </c>
      <c r="G378" s="1">
        <v>1.608032798959075E-3</v>
      </c>
      <c r="H378" s="1">
        <v>0.79733876709302043</v>
      </c>
      <c r="I378" s="1">
        <v>3.6874278840252378E-2</v>
      </c>
    </row>
    <row r="379" spans="1:9" x14ac:dyDescent="0.25">
      <c r="A379" s="1">
        <v>12</v>
      </c>
      <c r="B379" s="1">
        <v>1980</v>
      </c>
      <c r="C379" s="1">
        <v>8.7602099999999992E-3</v>
      </c>
      <c r="D379" s="1">
        <v>6.274246E-2</v>
      </c>
      <c r="E379" s="1">
        <v>0.1180576</v>
      </c>
      <c r="F379" s="1">
        <v>8.8902800000000004E-2</v>
      </c>
      <c r="G379" s="1">
        <v>7.3462400000000004E-3</v>
      </c>
      <c r="H379" s="1">
        <v>0.69049393999999997</v>
      </c>
      <c r="I379" s="1">
        <f t="shared" ref="I379:I404" si="12">C379+D379</f>
        <v>7.1502670000000004E-2</v>
      </c>
    </row>
    <row r="380" spans="1:9" x14ac:dyDescent="0.25">
      <c r="A380" s="1">
        <v>12</v>
      </c>
      <c r="B380" s="1">
        <v>1981</v>
      </c>
      <c r="C380" s="1">
        <v>1.294764E-2</v>
      </c>
      <c r="D380" s="1">
        <v>6.5119930000000006E-2</v>
      </c>
      <c r="E380" s="1">
        <v>0.13430017</v>
      </c>
      <c r="F380" s="1">
        <v>9.0022759999999993E-2</v>
      </c>
      <c r="G380" s="1">
        <v>6.7245200000000003E-3</v>
      </c>
      <c r="H380" s="1">
        <v>0.66594472999999998</v>
      </c>
      <c r="I380" s="1">
        <f t="shared" si="12"/>
        <v>7.8067570000000003E-2</v>
      </c>
    </row>
    <row r="381" spans="1:9" x14ac:dyDescent="0.25">
      <c r="A381" s="1">
        <v>12</v>
      </c>
      <c r="B381" s="1">
        <v>1982</v>
      </c>
      <c r="C381" s="1">
        <v>1.7135060000000001E-2</v>
      </c>
      <c r="D381" s="1">
        <v>6.7497390000000004E-2</v>
      </c>
      <c r="E381" s="1">
        <v>0.15054274000000001</v>
      </c>
      <c r="F381" s="1">
        <v>9.1142719999999997E-2</v>
      </c>
      <c r="G381" s="1">
        <v>6.1027900000000003E-3</v>
      </c>
      <c r="H381" s="1">
        <v>0.64139552</v>
      </c>
      <c r="I381" s="1">
        <f t="shared" si="12"/>
        <v>8.4632449999999998E-2</v>
      </c>
    </row>
    <row r="382" spans="1:9" x14ac:dyDescent="0.25">
      <c r="A382" s="1">
        <v>12</v>
      </c>
      <c r="B382" s="1">
        <v>1983</v>
      </c>
      <c r="C382" s="1">
        <v>2.1322480000000001E-2</v>
      </c>
      <c r="D382" s="1">
        <v>6.9874859999999997E-2</v>
      </c>
      <c r="E382" s="1">
        <v>0.16678530999999999</v>
      </c>
      <c r="F382" s="1">
        <v>9.226268E-2</v>
      </c>
      <c r="G382" s="1">
        <v>5.4810700000000002E-3</v>
      </c>
      <c r="H382" s="1">
        <v>0.61684631000000001</v>
      </c>
      <c r="I382" s="1">
        <f t="shared" si="12"/>
        <v>9.1197340000000002E-2</v>
      </c>
    </row>
    <row r="383" spans="1:9" x14ac:dyDescent="0.25">
      <c r="A383" s="1">
        <v>12</v>
      </c>
      <c r="B383" s="1">
        <v>1984</v>
      </c>
      <c r="C383" s="1">
        <v>2.550991E-2</v>
      </c>
      <c r="D383" s="1">
        <v>7.2252330000000003E-2</v>
      </c>
      <c r="E383" s="1">
        <v>0.18302787000000001</v>
      </c>
      <c r="F383" s="1">
        <v>9.3382640000000003E-2</v>
      </c>
      <c r="G383" s="1">
        <v>4.8593500000000001E-3</v>
      </c>
      <c r="H383" s="1">
        <v>0.59229710000000002</v>
      </c>
      <c r="I383" s="1">
        <f t="shared" si="12"/>
        <v>9.776224E-2</v>
      </c>
    </row>
    <row r="384" spans="1:9" x14ac:dyDescent="0.25">
      <c r="A384" s="1">
        <v>12</v>
      </c>
      <c r="B384" s="1">
        <v>1985</v>
      </c>
      <c r="C384" s="1">
        <v>2.9697330000000001E-2</v>
      </c>
      <c r="D384" s="1">
        <v>7.4629799999999996E-2</v>
      </c>
      <c r="E384" s="1">
        <v>0.19927043999999999</v>
      </c>
      <c r="F384" s="1">
        <v>9.4502610000000001E-2</v>
      </c>
      <c r="G384" s="1">
        <v>4.23763E-3</v>
      </c>
      <c r="H384" s="1">
        <v>0.56774789000000003</v>
      </c>
      <c r="I384" s="1">
        <f t="shared" si="12"/>
        <v>0.10432712999999999</v>
      </c>
    </row>
    <row r="385" spans="1:9" x14ac:dyDescent="0.25">
      <c r="A385" s="1">
        <v>12</v>
      </c>
      <c r="B385" s="1">
        <v>1986</v>
      </c>
      <c r="C385" s="1">
        <v>2.7710930000000002E-2</v>
      </c>
      <c r="D385" s="1">
        <v>7.6265840000000001E-2</v>
      </c>
      <c r="E385" s="1">
        <v>0.20179014000000001</v>
      </c>
      <c r="F385" s="1">
        <v>9.2018030000000001E-2</v>
      </c>
      <c r="G385" s="1">
        <v>3.8769400000000002E-3</v>
      </c>
      <c r="H385" s="1">
        <v>0.56170038</v>
      </c>
      <c r="I385" s="1">
        <f t="shared" si="12"/>
        <v>0.10397677</v>
      </c>
    </row>
    <row r="386" spans="1:9" x14ac:dyDescent="0.25">
      <c r="A386" s="1">
        <v>12</v>
      </c>
      <c r="B386" s="1">
        <v>1987</v>
      </c>
      <c r="C386" s="1">
        <v>2.5724540000000001E-2</v>
      </c>
      <c r="D386" s="1">
        <v>7.7901880000000007E-2</v>
      </c>
      <c r="E386" s="1">
        <v>0.20430983999999999</v>
      </c>
      <c r="F386" s="1">
        <v>8.9533459999999995E-2</v>
      </c>
      <c r="G386" s="1">
        <v>3.5162399999999999E-3</v>
      </c>
      <c r="H386" s="1">
        <v>0.55565286999999997</v>
      </c>
      <c r="I386" s="1">
        <f t="shared" si="12"/>
        <v>0.10362642000000001</v>
      </c>
    </row>
    <row r="387" spans="1:9" x14ac:dyDescent="0.25">
      <c r="A387" s="1">
        <v>12</v>
      </c>
      <c r="B387" s="1">
        <v>1988</v>
      </c>
      <c r="C387" s="1">
        <v>2.3738140000000001E-2</v>
      </c>
      <c r="D387" s="1">
        <v>7.9537910000000003E-2</v>
      </c>
      <c r="E387" s="1">
        <v>0.20682954000000001</v>
      </c>
      <c r="F387" s="1">
        <v>8.7048890000000004E-2</v>
      </c>
      <c r="G387" s="1">
        <v>3.15555E-3</v>
      </c>
      <c r="H387" s="1">
        <v>0.54960536000000004</v>
      </c>
      <c r="I387" s="1">
        <f t="shared" si="12"/>
        <v>0.10327605000000001</v>
      </c>
    </row>
    <row r="388" spans="1:9" x14ac:dyDescent="0.25">
      <c r="A388" s="1">
        <v>12</v>
      </c>
      <c r="B388" s="1">
        <v>1989</v>
      </c>
      <c r="C388" s="1">
        <v>2.1751739999999999E-2</v>
      </c>
      <c r="D388" s="1">
        <v>8.1173949999999995E-2</v>
      </c>
      <c r="E388" s="1">
        <v>0.20934923999999999</v>
      </c>
      <c r="F388" s="1">
        <v>8.4564319999999998E-2</v>
      </c>
      <c r="G388" s="1">
        <v>2.7948500000000002E-3</v>
      </c>
      <c r="H388" s="1">
        <v>0.54355785000000001</v>
      </c>
      <c r="I388" s="1">
        <f t="shared" si="12"/>
        <v>0.10292568999999999</v>
      </c>
    </row>
    <row r="389" spans="1:9" x14ac:dyDescent="0.25">
      <c r="A389" s="1">
        <v>12</v>
      </c>
      <c r="B389" s="1">
        <v>1990</v>
      </c>
      <c r="C389" s="1">
        <v>1.9765350000000001E-2</v>
      </c>
      <c r="D389" s="1">
        <v>8.280999E-2</v>
      </c>
      <c r="E389" s="1">
        <v>0.21186894000000001</v>
      </c>
      <c r="F389" s="1">
        <v>8.2079750000000007E-2</v>
      </c>
      <c r="G389" s="1">
        <v>2.4341599999999999E-3</v>
      </c>
      <c r="H389" s="1">
        <v>0.53751033999999998</v>
      </c>
      <c r="I389" s="1">
        <f t="shared" si="12"/>
        <v>0.10257534</v>
      </c>
    </row>
    <row r="390" spans="1:9" x14ac:dyDescent="0.25">
      <c r="A390" s="1">
        <v>12</v>
      </c>
      <c r="B390" s="1">
        <v>1991</v>
      </c>
      <c r="C390" s="1">
        <v>1.9877200000000001E-2</v>
      </c>
      <c r="D390" s="1">
        <v>8.1143309999999996E-2</v>
      </c>
      <c r="E390" s="1">
        <v>0.20834718999999999</v>
      </c>
      <c r="F390" s="1">
        <v>8.382423E-2</v>
      </c>
      <c r="G390" s="1">
        <v>2.8318200000000001E-3</v>
      </c>
      <c r="H390" s="1">
        <v>0.54185019000000001</v>
      </c>
      <c r="I390" s="1">
        <f t="shared" si="12"/>
        <v>0.10102050999999999</v>
      </c>
    </row>
    <row r="391" spans="1:9" x14ac:dyDescent="0.25">
      <c r="A391" s="1">
        <v>12</v>
      </c>
      <c r="B391" s="1">
        <v>1992</v>
      </c>
      <c r="C391" s="1">
        <v>1.9989059999999999E-2</v>
      </c>
      <c r="D391" s="1">
        <v>7.9476630000000006E-2</v>
      </c>
      <c r="E391" s="1">
        <v>0.20482544</v>
      </c>
      <c r="F391" s="1">
        <v>8.5568710000000006E-2</v>
      </c>
      <c r="G391" s="1">
        <v>3.2294899999999998E-3</v>
      </c>
      <c r="H391" s="1">
        <v>0.54619004000000004</v>
      </c>
      <c r="I391" s="1">
        <f t="shared" si="12"/>
        <v>9.9465690000000009E-2</v>
      </c>
    </row>
    <row r="392" spans="1:9" x14ac:dyDescent="0.25">
      <c r="A392" s="1">
        <v>12</v>
      </c>
      <c r="B392" s="1">
        <v>1993</v>
      </c>
      <c r="C392" s="1">
        <v>2.0100920000000001E-2</v>
      </c>
      <c r="D392" s="1">
        <v>7.7809950000000003E-2</v>
      </c>
      <c r="E392" s="1">
        <v>0.20130368000000001</v>
      </c>
      <c r="F392" s="1">
        <v>8.7313199999999994E-2</v>
      </c>
      <c r="G392" s="1">
        <v>3.6271599999999999E-3</v>
      </c>
      <c r="H392" s="1">
        <v>0.55052988999999997</v>
      </c>
      <c r="I392" s="1">
        <f t="shared" si="12"/>
        <v>9.7910870000000011E-2</v>
      </c>
    </row>
    <row r="393" spans="1:9" x14ac:dyDescent="0.25">
      <c r="A393" s="1">
        <v>12</v>
      </c>
      <c r="B393" s="1">
        <v>1994</v>
      </c>
      <c r="C393" s="1">
        <v>2.0212770000000001E-2</v>
      </c>
      <c r="D393" s="1">
        <v>7.6143269999999999E-2</v>
      </c>
      <c r="E393" s="1">
        <v>0.19778192999999999</v>
      </c>
      <c r="F393" s="1">
        <v>8.905768E-2</v>
      </c>
      <c r="G393" s="1">
        <v>4.0248200000000001E-3</v>
      </c>
      <c r="H393" s="1">
        <v>0.55486974</v>
      </c>
      <c r="I393" s="1">
        <f t="shared" si="12"/>
        <v>9.6356040000000004E-2</v>
      </c>
    </row>
    <row r="394" spans="1:9" x14ac:dyDescent="0.25">
      <c r="A394" s="1">
        <v>12</v>
      </c>
      <c r="B394" s="1">
        <v>1995</v>
      </c>
      <c r="C394" s="1">
        <v>2.032463E-2</v>
      </c>
      <c r="D394" s="1">
        <v>7.4476589999999995E-2</v>
      </c>
      <c r="E394" s="1">
        <v>0.19426018</v>
      </c>
      <c r="F394" s="1">
        <v>9.0802160000000007E-2</v>
      </c>
      <c r="G394" s="1">
        <v>4.4224900000000003E-3</v>
      </c>
      <c r="H394" s="1">
        <v>0.55920959000000003</v>
      </c>
      <c r="I394" s="1">
        <f t="shared" si="12"/>
        <v>9.4801219999999992E-2</v>
      </c>
    </row>
    <row r="395" spans="1:9" x14ac:dyDescent="0.25">
      <c r="A395" s="1">
        <v>12</v>
      </c>
      <c r="B395" s="1">
        <v>1996</v>
      </c>
      <c r="C395" s="1">
        <v>2.1597249999999998E-2</v>
      </c>
      <c r="D395" s="1">
        <v>7.1865079999999998E-2</v>
      </c>
      <c r="E395" s="1">
        <v>0.19333822000000001</v>
      </c>
      <c r="F395" s="1">
        <v>9.3396800000000002E-2</v>
      </c>
      <c r="G395" s="1">
        <v>3.9099499999999997E-3</v>
      </c>
      <c r="H395" s="1">
        <v>0.55911213000000004</v>
      </c>
      <c r="I395" s="1">
        <f t="shared" si="12"/>
        <v>9.3462329999999996E-2</v>
      </c>
    </row>
    <row r="396" spans="1:9" x14ac:dyDescent="0.25">
      <c r="A396" s="1">
        <v>12</v>
      </c>
      <c r="B396" s="1">
        <v>1997</v>
      </c>
      <c r="C396" s="1">
        <v>2.286987E-2</v>
      </c>
      <c r="D396" s="1">
        <v>6.9253560000000006E-2</v>
      </c>
      <c r="E396" s="1">
        <v>0.19241625000000001</v>
      </c>
      <c r="F396" s="1">
        <v>9.5991430000000003E-2</v>
      </c>
      <c r="G396" s="1">
        <v>3.3974000000000001E-3</v>
      </c>
      <c r="H396" s="1">
        <v>0.55901467999999999</v>
      </c>
      <c r="I396" s="1">
        <f t="shared" si="12"/>
        <v>9.2123430000000006E-2</v>
      </c>
    </row>
    <row r="397" spans="1:9" x14ac:dyDescent="0.25">
      <c r="A397" s="1">
        <v>12</v>
      </c>
      <c r="B397" s="1">
        <v>1998</v>
      </c>
      <c r="C397" s="1">
        <v>2.4142500000000001E-2</v>
      </c>
      <c r="D397" s="1">
        <v>6.664204E-2</v>
      </c>
      <c r="E397" s="1">
        <v>0.19149429000000001</v>
      </c>
      <c r="F397" s="1">
        <v>9.8586069999999998E-2</v>
      </c>
      <c r="G397" s="1">
        <v>2.8848599999999999E-3</v>
      </c>
      <c r="H397" s="1">
        <v>0.55891721999999999</v>
      </c>
      <c r="I397" s="1">
        <f t="shared" si="12"/>
        <v>9.0784539999999997E-2</v>
      </c>
    </row>
    <row r="398" spans="1:9" x14ac:dyDescent="0.25">
      <c r="A398" s="1">
        <v>12</v>
      </c>
      <c r="B398" s="1">
        <v>1999</v>
      </c>
      <c r="C398" s="1">
        <v>2.5415119999999999E-2</v>
      </c>
      <c r="D398" s="1">
        <v>6.4030519999999994E-2</v>
      </c>
      <c r="E398" s="1">
        <v>0.19057231999999999</v>
      </c>
      <c r="F398" s="1">
        <v>0.1011807</v>
      </c>
      <c r="G398" s="1">
        <v>2.3723199999999998E-3</v>
      </c>
      <c r="H398" s="1">
        <v>0.55881977000000005</v>
      </c>
      <c r="I398" s="1">
        <f t="shared" si="12"/>
        <v>8.9445639999999993E-2</v>
      </c>
    </row>
    <row r="399" spans="1:9" x14ac:dyDescent="0.25">
      <c r="A399" s="1">
        <v>12</v>
      </c>
      <c r="B399" s="1">
        <v>2000</v>
      </c>
      <c r="C399" s="1">
        <v>2.6687740000000001E-2</v>
      </c>
      <c r="D399" s="1">
        <v>6.1419010000000003E-2</v>
      </c>
      <c r="E399" s="1">
        <v>0.18965035999999999</v>
      </c>
      <c r="F399" s="1">
        <v>0.10377533999999999</v>
      </c>
      <c r="G399" s="1">
        <v>1.85977E-3</v>
      </c>
      <c r="H399" s="1">
        <v>0.55872231999999999</v>
      </c>
      <c r="I399" s="1">
        <f t="shared" si="12"/>
        <v>8.8106750000000011E-2</v>
      </c>
    </row>
    <row r="400" spans="1:9" x14ac:dyDescent="0.25">
      <c r="A400" s="1">
        <v>12</v>
      </c>
      <c r="B400" s="1">
        <v>2001</v>
      </c>
      <c r="C400" s="1">
        <v>2.5319149999999999E-2</v>
      </c>
      <c r="D400" s="1">
        <v>5.925163E-2</v>
      </c>
      <c r="E400" s="1">
        <v>0.18910783</v>
      </c>
      <c r="F400" s="1">
        <v>0.10205361</v>
      </c>
      <c r="G400" s="1">
        <v>2.0258300000000002E-3</v>
      </c>
      <c r="H400" s="1">
        <v>0.56611703999999996</v>
      </c>
      <c r="I400" s="1">
        <f t="shared" si="12"/>
        <v>8.4570779999999998E-2</v>
      </c>
    </row>
    <row r="401" spans="1:9" x14ac:dyDescent="0.25">
      <c r="A401" s="1">
        <v>12</v>
      </c>
      <c r="B401" s="1">
        <v>2002</v>
      </c>
      <c r="C401" s="1">
        <v>2.3950550000000001E-2</v>
      </c>
      <c r="D401" s="1">
        <v>5.7084250000000003E-2</v>
      </c>
      <c r="E401" s="1">
        <v>0.18856531000000001</v>
      </c>
      <c r="F401" s="1">
        <v>0.10033188</v>
      </c>
      <c r="G401" s="1">
        <v>2.1918900000000002E-3</v>
      </c>
      <c r="H401" s="1">
        <v>0.57351176000000004</v>
      </c>
      <c r="I401" s="1">
        <f t="shared" si="12"/>
        <v>8.1034800000000004E-2</v>
      </c>
    </row>
    <row r="402" spans="1:9" x14ac:dyDescent="0.25">
      <c r="A402" s="1">
        <v>12</v>
      </c>
      <c r="B402" s="1">
        <v>2003</v>
      </c>
      <c r="C402" s="1">
        <v>2.2581960000000002E-2</v>
      </c>
      <c r="D402" s="1">
        <v>5.491687E-2</v>
      </c>
      <c r="E402" s="1">
        <v>0.18802278</v>
      </c>
      <c r="F402" s="1">
        <v>9.8610149999999994E-2</v>
      </c>
      <c r="G402" s="1">
        <v>2.3579500000000002E-3</v>
      </c>
      <c r="H402" s="1">
        <v>0.58090646999999995</v>
      </c>
      <c r="I402" s="1">
        <f t="shared" si="12"/>
        <v>7.7498830000000005E-2</v>
      </c>
    </row>
    <row r="403" spans="1:9" x14ac:dyDescent="0.25">
      <c r="A403" s="1">
        <v>12</v>
      </c>
      <c r="B403" s="1">
        <v>2004</v>
      </c>
      <c r="C403" s="1">
        <v>2.1213360000000001E-2</v>
      </c>
      <c r="D403" s="1">
        <v>5.2749490000000003E-2</v>
      </c>
      <c r="E403" s="1">
        <v>0.18748026000000001</v>
      </c>
      <c r="F403" s="1">
        <v>9.6888429999999998E-2</v>
      </c>
      <c r="G403" s="1">
        <v>2.5240100000000001E-3</v>
      </c>
      <c r="H403" s="1">
        <v>0.58830119000000003</v>
      </c>
      <c r="I403" s="1">
        <f t="shared" si="12"/>
        <v>7.3962849999999997E-2</v>
      </c>
    </row>
    <row r="404" spans="1:9" x14ac:dyDescent="0.25">
      <c r="A404" s="1">
        <v>12</v>
      </c>
      <c r="B404" s="1">
        <v>2005</v>
      </c>
      <c r="C404" s="1">
        <v>1.9844770000000001E-2</v>
      </c>
      <c r="D404" s="1">
        <v>5.058211E-2</v>
      </c>
      <c r="E404" s="1">
        <v>0.18693773</v>
      </c>
      <c r="F404" s="1">
        <v>9.5166700000000007E-2</v>
      </c>
      <c r="G404" s="1">
        <v>2.6900700000000001E-3</v>
      </c>
      <c r="H404" s="1">
        <v>0.59569591</v>
      </c>
      <c r="I404" s="1">
        <f t="shared" si="12"/>
        <v>7.0426879999999997E-2</v>
      </c>
    </row>
    <row r="405" spans="1:9" x14ac:dyDescent="0.25">
      <c r="A405" s="1">
        <v>12</v>
      </c>
      <c r="B405" s="1">
        <v>2006</v>
      </c>
      <c r="C405" s="1">
        <v>1.9035667301115243E-2</v>
      </c>
      <c r="D405" s="1">
        <v>4.9945241903345726E-2</v>
      </c>
      <c r="E405" s="1">
        <v>0.18523791634200742</v>
      </c>
      <c r="F405" s="1">
        <v>9.1282058884758363E-2</v>
      </c>
      <c r="G405" s="1">
        <v>2.2449928029739776E-3</v>
      </c>
      <c r="H405" s="1">
        <v>0.60174260160594795</v>
      </c>
      <c r="I405" s="1">
        <v>6.8980909204460969E-2</v>
      </c>
    </row>
    <row r="406" spans="1:9" x14ac:dyDescent="0.25">
      <c r="A406" s="1">
        <v>12</v>
      </c>
      <c r="B406" s="1">
        <v>2007</v>
      </c>
      <c r="C406" s="1">
        <v>1.8226564602230485E-2</v>
      </c>
      <c r="D406" s="1">
        <v>4.9308373806691452E-2</v>
      </c>
      <c r="E406" s="1">
        <v>0.18353810268401485</v>
      </c>
      <c r="F406" s="1">
        <v>8.7397417769516719E-2</v>
      </c>
      <c r="G406" s="1">
        <v>1.7999156059479552E-3</v>
      </c>
      <c r="H406" s="1">
        <v>0.6077892932118959</v>
      </c>
      <c r="I406" s="1">
        <v>6.7534938408921941E-2</v>
      </c>
    </row>
    <row r="407" spans="1:9" x14ac:dyDescent="0.25">
      <c r="A407" s="1">
        <v>12</v>
      </c>
      <c r="B407" s="1">
        <v>2008</v>
      </c>
      <c r="C407" s="1">
        <v>1.7417461903345727E-2</v>
      </c>
      <c r="D407" s="1">
        <v>4.8671505710037179E-2</v>
      </c>
      <c r="E407" s="1">
        <v>0.18183828902602228</v>
      </c>
      <c r="F407" s="1">
        <v>8.3512776654275075E-2</v>
      </c>
      <c r="G407" s="1">
        <v>1.3548384089219329E-3</v>
      </c>
      <c r="H407" s="1">
        <v>0.61383598481784385</v>
      </c>
      <c r="I407" s="1">
        <v>6.6088967613382898E-2</v>
      </c>
    </row>
    <row r="408" spans="1:9" x14ac:dyDescent="0.25">
      <c r="A408" s="1">
        <v>12</v>
      </c>
      <c r="B408" s="1">
        <v>2009</v>
      </c>
      <c r="C408" s="1">
        <v>1.6608359204460969E-2</v>
      </c>
      <c r="D408" s="1">
        <v>4.8034637613382905E-2</v>
      </c>
      <c r="E408" s="1">
        <v>0.18013847536802971</v>
      </c>
      <c r="F408" s="1">
        <v>7.9628135539033432E-2</v>
      </c>
      <c r="G408" s="1">
        <v>9.0976121189591057E-4</v>
      </c>
      <c r="H408" s="1">
        <v>0.6198826764237918</v>
      </c>
      <c r="I408" s="1">
        <v>6.464299681784387E-2</v>
      </c>
    </row>
    <row r="409" spans="1:9" x14ac:dyDescent="0.25">
      <c r="A409" s="1">
        <v>12</v>
      </c>
      <c r="B409" s="1">
        <v>2010</v>
      </c>
      <c r="C409" s="1">
        <v>1.5799256505576207E-2</v>
      </c>
      <c r="D409" s="1">
        <v>4.7397769516728624E-2</v>
      </c>
      <c r="E409" s="1">
        <v>0.17843866171003717</v>
      </c>
      <c r="F409" s="1">
        <v>7.5743494423791816E-2</v>
      </c>
      <c r="G409" s="1">
        <v>4.6468401486988845E-4</v>
      </c>
      <c r="H409" s="1">
        <v>0.62592936802973975</v>
      </c>
      <c r="I409" s="1">
        <v>6.3197026022304828E-2</v>
      </c>
    </row>
    <row r="410" spans="1:9" x14ac:dyDescent="0.25">
      <c r="A410" s="1">
        <v>13</v>
      </c>
      <c r="B410" s="1">
        <v>1980</v>
      </c>
      <c r="C410" s="1">
        <v>8.7602099999999992E-3</v>
      </c>
      <c r="D410" s="1">
        <v>6.274246E-2</v>
      </c>
      <c r="E410" s="1">
        <v>0.1180576</v>
      </c>
      <c r="F410" s="1">
        <v>8.8902800000000004E-2</v>
      </c>
      <c r="G410" s="1">
        <v>7.3462400000000004E-3</v>
      </c>
      <c r="H410" s="1">
        <v>0.69049393999999997</v>
      </c>
      <c r="I410" s="1">
        <f t="shared" ref="I410:I435" si="13">C410+D410</f>
        <v>7.1502670000000004E-2</v>
      </c>
    </row>
    <row r="411" spans="1:9" x14ac:dyDescent="0.25">
      <c r="A411" s="1">
        <v>13</v>
      </c>
      <c r="B411" s="1">
        <v>1981</v>
      </c>
      <c r="C411" s="1">
        <v>1.294764E-2</v>
      </c>
      <c r="D411" s="1">
        <v>6.5119930000000006E-2</v>
      </c>
      <c r="E411" s="1">
        <v>0.13430017</v>
      </c>
      <c r="F411" s="1">
        <v>9.0022759999999993E-2</v>
      </c>
      <c r="G411" s="1">
        <v>6.7245200000000003E-3</v>
      </c>
      <c r="H411" s="1">
        <v>0.66594472999999998</v>
      </c>
      <c r="I411" s="1">
        <f t="shared" si="13"/>
        <v>7.8067570000000003E-2</v>
      </c>
    </row>
    <row r="412" spans="1:9" x14ac:dyDescent="0.25">
      <c r="A412" s="1">
        <v>13</v>
      </c>
      <c r="B412" s="1">
        <v>1982</v>
      </c>
      <c r="C412" s="1">
        <v>1.7135060000000001E-2</v>
      </c>
      <c r="D412" s="1">
        <v>6.7497390000000004E-2</v>
      </c>
      <c r="E412" s="1">
        <v>0.15054274000000001</v>
      </c>
      <c r="F412" s="1">
        <v>9.1142719999999997E-2</v>
      </c>
      <c r="G412" s="1">
        <v>6.1027900000000003E-3</v>
      </c>
      <c r="H412" s="1">
        <v>0.64139552</v>
      </c>
      <c r="I412" s="1">
        <f t="shared" si="13"/>
        <v>8.4632449999999998E-2</v>
      </c>
    </row>
    <row r="413" spans="1:9" x14ac:dyDescent="0.25">
      <c r="A413" s="1">
        <v>13</v>
      </c>
      <c r="B413" s="1">
        <v>1983</v>
      </c>
      <c r="C413" s="1">
        <v>2.1322480000000001E-2</v>
      </c>
      <c r="D413" s="1">
        <v>6.9874859999999997E-2</v>
      </c>
      <c r="E413" s="1">
        <v>0.16678530999999999</v>
      </c>
      <c r="F413" s="1">
        <v>9.226268E-2</v>
      </c>
      <c r="G413" s="1">
        <v>5.4810700000000002E-3</v>
      </c>
      <c r="H413" s="1">
        <v>0.61684631000000001</v>
      </c>
      <c r="I413" s="1">
        <f t="shared" si="13"/>
        <v>9.1197340000000002E-2</v>
      </c>
    </row>
    <row r="414" spans="1:9" x14ac:dyDescent="0.25">
      <c r="A414" s="1">
        <v>13</v>
      </c>
      <c r="B414" s="1">
        <v>1984</v>
      </c>
      <c r="C414" s="1">
        <v>2.550991E-2</v>
      </c>
      <c r="D414" s="1">
        <v>7.2252330000000003E-2</v>
      </c>
      <c r="E414" s="1">
        <v>0.18302787000000001</v>
      </c>
      <c r="F414" s="1">
        <v>9.3382640000000003E-2</v>
      </c>
      <c r="G414" s="1">
        <v>4.8593500000000001E-3</v>
      </c>
      <c r="H414" s="1">
        <v>0.59229710000000002</v>
      </c>
      <c r="I414" s="1">
        <f t="shared" si="13"/>
        <v>9.776224E-2</v>
      </c>
    </row>
    <row r="415" spans="1:9" x14ac:dyDescent="0.25">
      <c r="A415" s="1">
        <v>13</v>
      </c>
      <c r="B415" s="1">
        <v>1985</v>
      </c>
      <c r="C415" s="1">
        <v>2.9697330000000001E-2</v>
      </c>
      <c r="D415" s="1">
        <v>7.4629799999999996E-2</v>
      </c>
      <c r="E415" s="1">
        <v>0.19927043999999999</v>
      </c>
      <c r="F415" s="1">
        <v>9.4502610000000001E-2</v>
      </c>
      <c r="G415" s="1">
        <v>4.23763E-3</v>
      </c>
      <c r="H415" s="1">
        <v>0.56774789000000003</v>
      </c>
      <c r="I415" s="1">
        <f t="shared" si="13"/>
        <v>0.10432712999999999</v>
      </c>
    </row>
    <row r="416" spans="1:9" x14ac:dyDescent="0.25">
      <c r="A416" s="1">
        <v>13</v>
      </c>
      <c r="B416" s="1">
        <v>1986</v>
      </c>
      <c r="C416" s="1">
        <v>2.7729799999999999E-2</v>
      </c>
      <c r="D416" s="1">
        <v>7.4562710000000004E-2</v>
      </c>
      <c r="E416" s="1">
        <v>0.20106529000000001</v>
      </c>
      <c r="F416" s="1">
        <v>0.10352357</v>
      </c>
      <c r="G416" s="1">
        <v>4.9436699999999998E-3</v>
      </c>
      <c r="H416" s="1">
        <v>0.56064588000000004</v>
      </c>
      <c r="I416" s="1">
        <f t="shared" si="13"/>
        <v>0.10229251</v>
      </c>
    </row>
    <row r="417" spans="1:9" x14ac:dyDescent="0.25">
      <c r="A417" s="1">
        <v>13</v>
      </c>
      <c r="B417" s="1">
        <v>1987</v>
      </c>
      <c r="C417" s="1">
        <v>2.576227E-2</v>
      </c>
      <c r="D417" s="1">
        <v>7.4495619999999999E-2</v>
      </c>
      <c r="E417" s="1">
        <v>0.20286013999999999</v>
      </c>
      <c r="F417" s="1">
        <v>0.11254453</v>
      </c>
      <c r="G417" s="1">
        <v>5.6497099999999996E-3</v>
      </c>
      <c r="H417" s="1">
        <v>0.55354387000000005</v>
      </c>
      <c r="I417" s="1">
        <f t="shared" si="13"/>
        <v>0.10025789</v>
      </c>
    </row>
    <row r="418" spans="1:9" x14ac:dyDescent="0.25">
      <c r="A418" s="1">
        <v>13</v>
      </c>
      <c r="B418" s="1">
        <v>1988</v>
      </c>
      <c r="C418" s="1">
        <v>2.3794740000000002E-2</v>
      </c>
      <c r="D418" s="1">
        <v>7.4428530000000007E-2</v>
      </c>
      <c r="E418" s="1">
        <v>0.20465499000000001</v>
      </c>
      <c r="F418" s="1">
        <v>0.12156549</v>
      </c>
      <c r="G418" s="1">
        <v>6.3557600000000002E-3</v>
      </c>
      <c r="H418" s="1">
        <v>0.54644185000000001</v>
      </c>
      <c r="I418" s="1">
        <f t="shared" si="13"/>
        <v>9.8223270000000001E-2</v>
      </c>
    </row>
    <row r="419" spans="1:9" x14ac:dyDescent="0.25">
      <c r="A419" s="1">
        <v>13</v>
      </c>
      <c r="B419" s="1">
        <v>1989</v>
      </c>
      <c r="C419" s="1">
        <v>2.182721E-2</v>
      </c>
      <c r="D419" s="1">
        <v>7.4361449999999996E-2</v>
      </c>
      <c r="E419" s="1">
        <v>0.20644983</v>
      </c>
      <c r="F419" s="1">
        <v>0.13058644999999999</v>
      </c>
      <c r="G419" s="1">
        <v>7.0618E-3</v>
      </c>
      <c r="H419" s="1">
        <v>0.53933984000000001</v>
      </c>
      <c r="I419" s="1">
        <f t="shared" si="13"/>
        <v>9.6188659999999995E-2</v>
      </c>
    </row>
    <row r="420" spans="1:9" x14ac:dyDescent="0.25">
      <c r="A420" s="1">
        <v>13</v>
      </c>
      <c r="B420" s="1">
        <v>1990</v>
      </c>
      <c r="C420" s="1">
        <v>1.9859680000000001E-2</v>
      </c>
      <c r="D420" s="1">
        <v>7.4294360000000004E-2</v>
      </c>
      <c r="E420" s="1">
        <v>0.20824467999999999</v>
      </c>
      <c r="F420" s="1">
        <v>0.13960740999999999</v>
      </c>
      <c r="G420" s="1">
        <v>7.7678399999999998E-3</v>
      </c>
      <c r="H420" s="1">
        <v>0.53223783000000002</v>
      </c>
      <c r="I420" s="1">
        <f t="shared" si="13"/>
        <v>9.4154040000000008E-2</v>
      </c>
    </row>
    <row r="421" spans="1:9" x14ac:dyDescent="0.25">
      <c r="A421" s="1">
        <v>13</v>
      </c>
      <c r="B421" s="1">
        <v>1991</v>
      </c>
      <c r="C421" s="1">
        <v>2.0699680000000002E-2</v>
      </c>
      <c r="D421" s="1">
        <v>7.3374480000000006E-2</v>
      </c>
      <c r="E421" s="1">
        <v>0.20664666000000001</v>
      </c>
      <c r="F421" s="1">
        <v>0.13493806999999999</v>
      </c>
      <c r="G421" s="1">
        <v>7.70297E-3</v>
      </c>
      <c r="H421" s="1">
        <v>0.53848545999999997</v>
      </c>
      <c r="I421" s="1">
        <f t="shared" si="13"/>
        <v>9.4074160000000004E-2</v>
      </c>
    </row>
    <row r="422" spans="1:9" x14ac:dyDescent="0.25">
      <c r="A422" s="1">
        <v>13</v>
      </c>
      <c r="B422" s="1">
        <v>1992</v>
      </c>
      <c r="C422" s="1">
        <v>2.153969E-2</v>
      </c>
      <c r="D422" s="1">
        <v>7.2454599999999994E-2</v>
      </c>
      <c r="E422" s="1">
        <v>0.20504863000000001</v>
      </c>
      <c r="F422" s="1">
        <v>0.13026873</v>
      </c>
      <c r="G422" s="1">
        <v>7.6381000000000001E-3</v>
      </c>
      <c r="H422" s="1">
        <v>0.54473307999999998</v>
      </c>
      <c r="I422" s="1">
        <f t="shared" si="13"/>
        <v>9.3994289999999994E-2</v>
      </c>
    </row>
    <row r="423" spans="1:9" x14ac:dyDescent="0.25">
      <c r="A423" s="1">
        <v>13</v>
      </c>
      <c r="B423" s="1">
        <v>1993</v>
      </c>
      <c r="C423" s="1">
        <v>2.2379690000000001E-2</v>
      </c>
      <c r="D423" s="1">
        <v>7.1534730000000005E-2</v>
      </c>
      <c r="E423" s="1">
        <v>0.20345061</v>
      </c>
      <c r="F423" s="1">
        <v>0.12559939000000001</v>
      </c>
      <c r="G423" s="1">
        <v>7.5732300000000002E-3</v>
      </c>
      <c r="H423" s="1">
        <v>0.55098071000000004</v>
      </c>
      <c r="I423" s="1">
        <f t="shared" si="13"/>
        <v>9.3914419999999998E-2</v>
      </c>
    </row>
    <row r="424" spans="1:9" x14ac:dyDescent="0.25">
      <c r="A424" s="1">
        <v>13</v>
      </c>
      <c r="B424" s="1">
        <v>1994</v>
      </c>
      <c r="C424" s="1">
        <v>2.3219690000000001E-2</v>
      </c>
      <c r="D424" s="1">
        <v>7.0614850000000007E-2</v>
      </c>
      <c r="E424" s="1">
        <v>0.20185258</v>
      </c>
      <c r="F424" s="1">
        <v>0.12093004</v>
      </c>
      <c r="G424" s="1">
        <v>7.5083600000000004E-3</v>
      </c>
      <c r="H424" s="1">
        <v>0.55722833999999999</v>
      </c>
      <c r="I424" s="1">
        <f t="shared" si="13"/>
        <v>9.3834540000000008E-2</v>
      </c>
    </row>
    <row r="425" spans="1:9" x14ac:dyDescent="0.25">
      <c r="A425" s="1">
        <v>13</v>
      </c>
      <c r="B425" s="1">
        <v>1995</v>
      </c>
      <c r="C425" s="1">
        <v>2.4059690000000002E-2</v>
      </c>
      <c r="D425" s="1">
        <v>6.9694969999999995E-2</v>
      </c>
      <c r="E425" s="1">
        <v>0.20025456</v>
      </c>
      <c r="F425" s="1">
        <v>0.11626069999999999</v>
      </c>
      <c r="G425" s="1">
        <v>7.4434899999999997E-3</v>
      </c>
      <c r="H425" s="1">
        <v>0.56347597000000005</v>
      </c>
      <c r="I425" s="1">
        <f t="shared" si="13"/>
        <v>9.375465999999999E-2</v>
      </c>
    </row>
    <row r="426" spans="1:9" x14ac:dyDescent="0.25">
      <c r="A426" s="1">
        <v>13</v>
      </c>
      <c r="B426" s="1">
        <v>1996</v>
      </c>
      <c r="C426" s="1">
        <v>2.3812259999999998E-2</v>
      </c>
      <c r="D426" s="1">
        <v>6.6068589999999996E-2</v>
      </c>
      <c r="E426" s="1">
        <v>0.20120916</v>
      </c>
      <c r="F426" s="1">
        <v>0.11836099999999999</v>
      </c>
      <c r="G426" s="1">
        <v>7.6658200000000003E-3</v>
      </c>
      <c r="H426" s="1">
        <v>0.56398888999999996</v>
      </c>
      <c r="I426" s="1">
        <f t="shared" si="13"/>
        <v>8.9880849999999998E-2</v>
      </c>
    </row>
    <row r="427" spans="1:9" x14ac:dyDescent="0.25">
      <c r="A427" s="1">
        <v>13</v>
      </c>
      <c r="B427" s="1">
        <v>1997</v>
      </c>
      <c r="C427" s="1">
        <v>2.356484E-2</v>
      </c>
      <c r="D427" s="1">
        <v>6.2442209999999998E-2</v>
      </c>
      <c r="E427" s="1">
        <v>0.20216376999999999</v>
      </c>
      <c r="F427" s="1">
        <v>0.12046129999999999</v>
      </c>
      <c r="G427" s="1">
        <v>7.8881400000000001E-3</v>
      </c>
      <c r="H427" s="1">
        <v>0.56450180999999999</v>
      </c>
      <c r="I427" s="1">
        <f t="shared" si="13"/>
        <v>8.6007050000000002E-2</v>
      </c>
    </row>
    <row r="428" spans="1:9" x14ac:dyDescent="0.25">
      <c r="A428" s="1">
        <v>13</v>
      </c>
      <c r="B428" s="1">
        <v>1998</v>
      </c>
      <c r="C428" s="1">
        <v>2.331741E-2</v>
      </c>
      <c r="D428" s="1">
        <v>5.881583E-2</v>
      </c>
      <c r="E428" s="1">
        <v>0.20311836999999999</v>
      </c>
      <c r="F428" s="1">
        <v>0.12256160000000001</v>
      </c>
      <c r="G428" s="1">
        <v>8.1104599999999999E-3</v>
      </c>
      <c r="H428" s="1">
        <v>0.56501473000000002</v>
      </c>
      <c r="I428" s="1">
        <f t="shared" si="13"/>
        <v>8.2133239999999996E-2</v>
      </c>
    </row>
    <row r="429" spans="1:9" x14ac:dyDescent="0.25">
      <c r="A429" s="1">
        <v>13</v>
      </c>
      <c r="B429" s="1">
        <v>1999</v>
      </c>
      <c r="C429" s="1">
        <v>2.3069989999999999E-2</v>
      </c>
      <c r="D429" s="1">
        <v>5.5189450000000001E-2</v>
      </c>
      <c r="E429" s="1">
        <v>0.20407297999999999</v>
      </c>
      <c r="F429" s="1">
        <v>0.12466190000000001</v>
      </c>
      <c r="G429" s="1">
        <v>8.3327899999999996E-3</v>
      </c>
      <c r="H429" s="1">
        <v>0.56552765000000005</v>
      </c>
      <c r="I429" s="1">
        <f t="shared" si="13"/>
        <v>7.825944E-2</v>
      </c>
    </row>
    <row r="430" spans="1:9" x14ac:dyDescent="0.25">
      <c r="A430" s="1">
        <v>13</v>
      </c>
      <c r="B430" s="1">
        <v>2000</v>
      </c>
      <c r="C430" s="1">
        <v>2.2822559999999999E-2</v>
      </c>
      <c r="D430" s="1">
        <v>5.1563070000000003E-2</v>
      </c>
      <c r="E430" s="1">
        <v>0.20502757999999999</v>
      </c>
      <c r="F430" s="1">
        <v>0.12676219999999999</v>
      </c>
      <c r="G430" s="1">
        <v>8.5551099999999995E-3</v>
      </c>
      <c r="H430" s="1">
        <v>0.56604058000000002</v>
      </c>
      <c r="I430" s="1">
        <f t="shared" si="13"/>
        <v>7.4385630000000008E-2</v>
      </c>
    </row>
    <row r="431" spans="1:9" x14ac:dyDescent="0.25">
      <c r="A431" s="1">
        <v>13</v>
      </c>
      <c r="B431" s="1">
        <v>2001</v>
      </c>
      <c r="C431" s="1">
        <v>2.2476840000000001E-2</v>
      </c>
      <c r="D431" s="1">
        <v>4.9936099999999997E-2</v>
      </c>
      <c r="E431" s="1">
        <v>0.204265</v>
      </c>
      <c r="F431" s="1">
        <v>0.12524210999999999</v>
      </c>
      <c r="G431" s="1">
        <v>7.7240700000000004E-3</v>
      </c>
      <c r="H431" s="1">
        <v>0.57111422999999994</v>
      </c>
      <c r="I431" s="1">
        <f t="shared" si="13"/>
        <v>7.2412939999999995E-2</v>
      </c>
    </row>
    <row r="432" spans="1:9" x14ac:dyDescent="0.25">
      <c r="A432" s="1">
        <v>13</v>
      </c>
      <c r="B432" s="1">
        <v>2002</v>
      </c>
      <c r="C432" s="1">
        <v>2.2131129999999999E-2</v>
      </c>
      <c r="D432" s="1">
        <v>4.8309119999999997E-2</v>
      </c>
      <c r="E432" s="1">
        <v>0.20350240999999999</v>
      </c>
      <c r="F432" s="1">
        <v>0.12372202</v>
      </c>
      <c r="G432" s="1">
        <v>6.8930299999999996E-3</v>
      </c>
      <c r="H432" s="1">
        <v>0.57618787999999999</v>
      </c>
      <c r="I432" s="1">
        <f t="shared" si="13"/>
        <v>7.0440249999999996E-2</v>
      </c>
    </row>
    <row r="433" spans="1:9" x14ac:dyDescent="0.25">
      <c r="A433" s="1">
        <v>13</v>
      </c>
      <c r="B433" s="1">
        <v>2003</v>
      </c>
      <c r="C433" s="1">
        <v>2.1785410000000002E-2</v>
      </c>
      <c r="D433" s="1">
        <v>4.6682139999999997E-2</v>
      </c>
      <c r="E433" s="1">
        <v>0.20273983000000001</v>
      </c>
      <c r="F433" s="1">
        <v>0.12220193</v>
      </c>
      <c r="G433" s="1">
        <v>6.0619899999999997E-3</v>
      </c>
      <c r="H433" s="1">
        <v>0.58126153999999997</v>
      </c>
      <c r="I433" s="1">
        <f t="shared" si="13"/>
        <v>6.8467550000000002E-2</v>
      </c>
    </row>
    <row r="434" spans="1:9" x14ac:dyDescent="0.25">
      <c r="A434" s="1">
        <v>13</v>
      </c>
      <c r="B434" s="1">
        <v>2004</v>
      </c>
      <c r="C434" s="1">
        <v>2.1439690000000001E-2</v>
      </c>
      <c r="D434" s="1">
        <v>4.5055169999999999E-2</v>
      </c>
      <c r="E434" s="1">
        <v>0.20197724</v>
      </c>
      <c r="F434" s="1">
        <v>0.12068184</v>
      </c>
      <c r="G434" s="1">
        <v>5.2309499999999998E-3</v>
      </c>
      <c r="H434" s="1">
        <v>0.58633519000000001</v>
      </c>
      <c r="I434" s="1">
        <f t="shared" si="13"/>
        <v>6.6494860000000003E-2</v>
      </c>
    </row>
    <row r="435" spans="1:9" x14ac:dyDescent="0.25">
      <c r="A435" s="1">
        <v>13</v>
      </c>
      <c r="B435" s="1">
        <v>2005</v>
      </c>
      <c r="C435" s="1">
        <v>2.109397E-2</v>
      </c>
      <c r="D435" s="1">
        <v>4.3428189999999998E-2</v>
      </c>
      <c r="E435" s="1">
        <v>0.20121465999999999</v>
      </c>
      <c r="F435" s="1">
        <v>0.11916175</v>
      </c>
      <c r="G435" s="1">
        <v>4.3999099999999999E-3</v>
      </c>
      <c r="H435" s="1">
        <v>0.59140884999999999</v>
      </c>
      <c r="I435" s="1">
        <f t="shared" si="13"/>
        <v>6.4522159999999995E-2</v>
      </c>
    </row>
    <row r="436" spans="1:9" x14ac:dyDescent="0.25">
      <c r="A436" s="1">
        <v>13</v>
      </c>
      <c r="B436" s="1">
        <v>2006</v>
      </c>
      <c r="C436" s="1">
        <v>2.1664968930349301E-2</v>
      </c>
      <c r="D436" s="1">
        <v>4.2732512259359964E-2</v>
      </c>
      <c r="E436" s="1">
        <v>0.20161176146580212</v>
      </c>
      <c r="F436" s="1">
        <v>0.11515788776406609</v>
      </c>
      <c r="G436" s="1">
        <v>4.6075665693369591E-3</v>
      </c>
      <c r="H436" s="1">
        <v>0.59531909003974059</v>
      </c>
      <c r="I436" s="1">
        <v>6.4397481189709269E-2</v>
      </c>
    </row>
    <row r="437" spans="1:9" x14ac:dyDescent="0.25">
      <c r="A437" s="1">
        <v>13</v>
      </c>
      <c r="B437" s="1">
        <v>2007</v>
      </c>
      <c r="C437" s="1">
        <v>2.2235967860698602E-2</v>
      </c>
      <c r="D437" s="1">
        <v>4.203683451871993E-2</v>
      </c>
      <c r="E437" s="1">
        <v>0.20200886293160425</v>
      </c>
      <c r="F437" s="1">
        <v>0.11115402552813218</v>
      </c>
      <c r="G437" s="1">
        <v>4.8152231386739183E-3</v>
      </c>
      <c r="H437" s="1">
        <v>0.5992293300794812</v>
      </c>
      <c r="I437" s="1">
        <v>6.4272802379418528E-2</v>
      </c>
    </row>
    <row r="438" spans="1:9" x14ac:dyDescent="0.25">
      <c r="A438" s="1">
        <v>13</v>
      </c>
      <c r="B438" s="1">
        <v>2008</v>
      </c>
      <c r="C438" s="1">
        <v>2.2806966791047902E-2</v>
      </c>
      <c r="D438" s="1">
        <v>4.1341156778079896E-2</v>
      </c>
      <c r="E438" s="1">
        <v>0.20240596439740638</v>
      </c>
      <c r="F438" s="1">
        <v>0.10715016329219827</v>
      </c>
      <c r="G438" s="1">
        <v>5.0228797080108774E-3</v>
      </c>
      <c r="H438" s="1">
        <v>0.60313957011922181</v>
      </c>
      <c r="I438" s="1">
        <v>6.4148123569127802E-2</v>
      </c>
    </row>
    <row r="439" spans="1:9" x14ac:dyDescent="0.25">
      <c r="A439" s="1">
        <v>13</v>
      </c>
      <c r="B439" s="1">
        <v>2009</v>
      </c>
      <c r="C439" s="1">
        <v>2.3377965721397203E-2</v>
      </c>
      <c r="D439" s="1">
        <v>4.0645479037439862E-2</v>
      </c>
      <c r="E439" s="1">
        <v>0.20280306586320851</v>
      </c>
      <c r="F439" s="1">
        <v>0.10314630105626436</v>
      </c>
      <c r="G439" s="1">
        <v>5.2305362773478366E-3</v>
      </c>
      <c r="H439" s="1">
        <v>0.60704981015896242</v>
      </c>
      <c r="I439" s="1">
        <v>6.4023444758837061E-2</v>
      </c>
    </row>
    <row r="440" spans="1:9" x14ac:dyDescent="0.25">
      <c r="A440" s="1">
        <v>13</v>
      </c>
      <c r="B440" s="1">
        <v>2010</v>
      </c>
      <c r="C440" s="1">
        <v>2.3948964651746497E-2</v>
      </c>
      <c r="D440" s="1">
        <v>3.9949801296799835E-2</v>
      </c>
      <c r="E440" s="1">
        <v>0.20320016732901067</v>
      </c>
      <c r="F440" s="1">
        <v>9.914243882033047E-2</v>
      </c>
      <c r="G440" s="1">
        <v>5.438192846684794E-3</v>
      </c>
      <c r="H440" s="1">
        <v>0.61096005019870325</v>
      </c>
      <c r="I440" s="1">
        <v>6.3898765948546335E-2</v>
      </c>
    </row>
    <row r="441" spans="1:9" x14ac:dyDescent="0.25">
      <c r="A441" s="1">
        <v>14</v>
      </c>
      <c r="B441" s="1">
        <v>1980</v>
      </c>
      <c r="C441" s="1">
        <v>8.7602099999999992E-3</v>
      </c>
      <c r="D441" s="1">
        <v>6.274246E-2</v>
      </c>
      <c r="E441" s="1">
        <v>0.1180576</v>
      </c>
      <c r="F441" s="1">
        <v>8.8902800000000004E-2</v>
      </c>
      <c r="G441" s="1">
        <v>7.3462400000000004E-3</v>
      </c>
      <c r="H441" s="1">
        <v>0.69049393999999997</v>
      </c>
      <c r="I441" s="1">
        <f t="shared" ref="I441:I466" si="14">C441+D441</f>
        <v>7.1502670000000004E-2</v>
      </c>
    </row>
    <row r="442" spans="1:9" x14ac:dyDescent="0.25">
      <c r="A442" s="1">
        <v>14</v>
      </c>
      <c r="B442" s="1">
        <v>1981</v>
      </c>
      <c r="C442" s="1">
        <v>1.294764E-2</v>
      </c>
      <c r="D442" s="1">
        <v>6.5119930000000006E-2</v>
      </c>
      <c r="E442" s="1">
        <v>0.13430017</v>
      </c>
      <c r="F442" s="1">
        <v>9.0022759999999993E-2</v>
      </c>
      <c r="G442" s="1">
        <v>6.7245200000000003E-3</v>
      </c>
      <c r="H442" s="1">
        <v>0.66594472999999998</v>
      </c>
      <c r="I442" s="1">
        <f t="shared" si="14"/>
        <v>7.8067570000000003E-2</v>
      </c>
    </row>
    <row r="443" spans="1:9" x14ac:dyDescent="0.25">
      <c r="A443" s="1">
        <v>14</v>
      </c>
      <c r="B443" s="1">
        <v>1982</v>
      </c>
      <c r="C443" s="1">
        <v>1.7135060000000001E-2</v>
      </c>
      <c r="D443" s="1">
        <v>6.7497390000000004E-2</v>
      </c>
      <c r="E443" s="1">
        <v>0.15054274000000001</v>
      </c>
      <c r="F443" s="1">
        <v>9.1142719999999997E-2</v>
      </c>
      <c r="G443" s="1">
        <v>6.1027900000000003E-3</v>
      </c>
      <c r="H443" s="1">
        <v>0.64139552</v>
      </c>
      <c r="I443" s="1">
        <f t="shared" si="14"/>
        <v>8.4632449999999998E-2</v>
      </c>
    </row>
    <row r="444" spans="1:9" x14ac:dyDescent="0.25">
      <c r="A444" s="1">
        <v>14</v>
      </c>
      <c r="B444" s="1">
        <v>1983</v>
      </c>
      <c r="C444" s="1">
        <v>2.1322480000000001E-2</v>
      </c>
      <c r="D444" s="1">
        <v>6.9874859999999997E-2</v>
      </c>
      <c r="E444" s="1">
        <v>0.16678530999999999</v>
      </c>
      <c r="F444" s="1">
        <v>9.226268E-2</v>
      </c>
      <c r="G444" s="1">
        <v>5.4810700000000002E-3</v>
      </c>
      <c r="H444" s="1">
        <v>0.61684631000000001</v>
      </c>
      <c r="I444" s="1">
        <f t="shared" si="14"/>
        <v>9.1197340000000002E-2</v>
      </c>
    </row>
    <row r="445" spans="1:9" x14ac:dyDescent="0.25">
      <c r="A445" s="1">
        <v>14</v>
      </c>
      <c r="B445" s="1">
        <v>1984</v>
      </c>
      <c r="C445" s="1">
        <v>2.550991E-2</v>
      </c>
      <c r="D445" s="1">
        <v>7.2252330000000003E-2</v>
      </c>
      <c r="E445" s="1">
        <v>0.18302787000000001</v>
      </c>
      <c r="F445" s="1">
        <v>9.3382640000000003E-2</v>
      </c>
      <c r="G445" s="1">
        <v>4.8593500000000001E-3</v>
      </c>
      <c r="H445" s="1">
        <v>0.59229710000000002</v>
      </c>
      <c r="I445" s="1">
        <f t="shared" si="14"/>
        <v>9.776224E-2</v>
      </c>
    </row>
    <row r="446" spans="1:9" x14ac:dyDescent="0.25">
      <c r="A446" s="1">
        <v>14</v>
      </c>
      <c r="B446" s="1">
        <v>1985</v>
      </c>
      <c r="C446" s="1">
        <v>2.9697330000000001E-2</v>
      </c>
      <c r="D446" s="1">
        <v>7.4629799999999996E-2</v>
      </c>
      <c r="E446" s="1">
        <v>0.19927043999999999</v>
      </c>
      <c r="F446" s="1">
        <v>9.4502610000000001E-2</v>
      </c>
      <c r="G446" s="1">
        <v>4.23763E-3</v>
      </c>
      <c r="H446" s="1">
        <v>0.56774789000000003</v>
      </c>
      <c r="I446" s="1">
        <f t="shared" si="14"/>
        <v>0.10432712999999999</v>
      </c>
    </row>
    <row r="447" spans="1:9" x14ac:dyDescent="0.25">
      <c r="A447" s="1">
        <v>14</v>
      </c>
      <c r="B447" s="1">
        <v>1986</v>
      </c>
      <c r="C447" s="1">
        <v>3.6384510000000002E-2</v>
      </c>
      <c r="D447" s="1">
        <v>6.6478369999999995E-2</v>
      </c>
      <c r="E447" s="1">
        <v>0.21350678000000001</v>
      </c>
      <c r="F447" s="1">
        <v>8.16659E-2</v>
      </c>
      <c r="G447" s="1">
        <v>4.3276499999999997E-3</v>
      </c>
      <c r="H447" s="1">
        <v>0.57189073999999995</v>
      </c>
      <c r="I447" s="1">
        <f t="shared" si="14"/>
        <v>0.10286287999999999</v>
      </c>
    </row>
    <row r="448" spans="1:9" x14ac:dyDescent="0.25">
      <c r="A448" s="1">
        <v>14</v>
      </c>
      <c r="B448" s="1">
        <v>1987</v>
      </c>
      <c r="C448" s="1">
        <v>4.3071690000000003E-2</v>
      </c>
      <c r="D448" s="1">
        <v>5.8326950000000002E-2</v>
      </c>
      <c r="E448" s="1">
        <v>0.22774311999999999</v>
      </c>
      <c r="F448" s="1">
        <v>6.8829189999999998E-2</v>
      </c>
      <c r="G448" s="1">
        <v>4.4176700000000003E-3</v>
      </c>
      <c r="H448" s="1">
        <v>0.57603358000000005</v>
      </c>
      <c r="I448" s="1">
        <f t="shared" si="14"/>
        <v>0.10139864000000001</v>
      </c>
    </row>
    <row r="449" spans="1:9" x14ac:dyDescent="0.25">
      <c r="A449" s="1">
        <v>14</v>
      </c>
      <c r="B449" s="1">
        <v>1988</v>
      </c>
      <c r="C449" s="1">
        <v>4.9758869999999997E-2</v>
      </c>
      <c r="D449" s="1">
        <v>5.0175520000000001E-2</v>
      </c>
      <c r="E449" s="1">
        <v>0.24197946000000001</v>
      </c>
      <c r="F449" s="1">
        <v>5.5992479999999997E-2</v>
      </c>
      <c r="G449" s="1">
        <v>4.50769E-3</v>
      </c>
      <c r="H449" s="1">
        <v>0.58017642000000003</v>
      </c>
      <c r="I449" s="1">
        <f t="shared" si="14"/>
        <v>9.9934389999999998E-2</v>
      </c>
    </row>
    <row r="450" spans="1:9" x14ac:dyDescent="0.25">
      <c r="A450" s="1">
        <v>14</v>
      </c>
      <c r="B450" s="1">
        <v>1989</v>
      </c>
      <c r="C450" s="1">
        <v>5.6446049999999998E-2</v>
      </c>
      <c r="D450" s="1">
        <v>4.2024100000000002E-2</v>
      </c>
      <c r="E450" s="1">
        <v>0.25621579999999999</v>
      </c>
      <c r="F450" s="1">
        <v>4.3155779999999998E-2</v>
      </c>
      <c r="G450" s="1">
        <v>4.5977199999999996E-3</v>
      </c>
      <c r="H450" s="1">
        <v>0.58431926999999995</v>
      </c>
      <c r="I450" s="1">
        <f t="shared" si="14"/>
        <v>9.8470150000000006E-2</v>
      </c>
    </row>
    <row r="451" spans="1:9" x14ac:dyDescent="0.25">
      <c r="A451" s="1">
        <v>14</v>
      </c>
      <c r="B451" s="1">
        <v>1990</v>
      </c>
      <c r="C451" s="1">
        <v>6.3133220000000004E-2</v>
      </c>
      <c r="D451" s="1">
        <v>3.3872680000000002E-2</v>
      </c>
      <c r="E451" s="1">
        <v>0.27045214000000001</v>
      </c>
      <c r="F451" s="1">
        <v>3.031907E-2</v>
      </c>
      <c r="G451" s="1">
        <v>4.6877400000000001E-3</v>
      </c>
      <c r="H451" s="1">
        <v>0.58846211000000004</v>
      </c>
      <c r="I451" s="1">
        <f t="shared" si="14"/>
        <v>9.7005900000000006E-2</v>
      </c>
    </row>
    <row r="452" spans="1:9" x14ac:dyDescent="0.25">
      <c r="A452" s="1">
        <v>14</v>
      </c>
      <c r="B452" s="1">
        <v>1991</v>
      </c>
      <c r="C452" s="1">
        <v>6.0572880000000003E-2</v>
      </c>
      <c r="D452" s="1">
        <v>3.4848629999999998E-2</v>
      </c>
      <c r="E452" s="1">
        <v>0.26316347000000001</v>
      </c>
      <c r="F452" s="1">
        <v>3.0231540000000001E-2</v>
      </c>
      <c r="G452" s="1">
        <v>4.7960399999999997E-3</v>
      </c>
      <c r="H452" s="1">
        <v>0.59754156999999997</v>
      </c>
      <c r="I452" s="1">
        <f t="shared" si="14"/>
        <v>9.5421510000000001E-2</v>
      </c>
    </row>
    <row r="453" spans="1:9" x14ac:dyDescent="0.25">
      <c r="A453" s="1">
        <v>14</v>
      </c>
      <c r="B453" s="1">
        <v>1992</v>
      </c>
      <c r="C453" s="1">
        <v>5.801253E-2</v>
      </c>
      <c r="D453" s="1">
        <v>3.5824590000000003E-2</v>
      </c>
      <c r="E453" s="1">
        <v>0.25587479000000002</v>
      </c>
      <c r="F453" s="1">
        <v>3.0144000000000001E-2</v>
      </c>
      <c r="G453" s="1">
        <v>4.9043400000000001E-3</v>
      </c>
      <c r="H453" s="1">
        <v>0.60662103000000001</v>
      </c>
      <c r="I453" s="1">
        <f t="shared" si="14"/>
        <v>9.3837119999999996E-2</v>
      </c>
    </row>
    <row r="454" spans="1:9" x14ac:dyDescent="0.25">
      <c r="A454" s="1">
        <v>14</v>
      </c>
      <c r="B454" s="1">
        <v>1993</v>
      </c>
      <c r="C454" s="1">
        <v>5.5452189999999998E-2</v>
      </c>
      <c r="D454" s="1">
        <v>3.680054E-2</v>
      </c>
      <c r="E454" s="1">
        <v>0.24858611999999999</v>
      </c>
      <c r="F454" s="1">
        <v>3.0056469999999998E-2</v>
      </c>
      <c r="G454" s="1">
        <v>5.0126399999999996E-3</v>
      </c>
      <c r="H454" s="1">
        <v>0.61570047999999999</v>
      </c>
      <c r="I454" s="1">
        <f t="shared" si="14"/>
        <v>9.2252730000000005E-2</v>
      </c>
    </row>
    <row r="455" spans="1:9" x14ac:dyDescent="0.25">
      <c r="A455" s="1">
        <v>14</v>
      </c>
      <c r="B455" s="1">
        <v>1994</v>
      </c>
      <c r="C455" s="1">
        <v>5.2891840000000002E-2</v>
      </c>
      <c r="D455" s="1">
        <v>3.7776499999999998E-2</v>
      </c>
      <c r="E455" s="1">
        <v>0.24129745</v>
      </c>
      <c r="F455" s="1">
        <v>2.9968939999999999E-2</v>
      </c>
      <c r="G455" s="1">
        <v>5.12094E-3</v>
      </c>
      <c r="H455" s="1">
        <v>0.62477994000000003</v>
      </c>
      <c r="I455" s="1">
        <f t="shared" si="14"/>
        <v>9.066834E-2</v>
      </c>
    </row>
    <row r="456" spans="1:9" x14ac:dyDescent="0.25">
      <c r="A456" s="1">
        <v>14</v>
      </c>
      <c r="B456" s="1">
        <v>1995</v>
      </c>
      <c r="C456" s="1">
        <v>5.0331500000000001E-2</v>
      </c>
      <c r="D456" s="1">
        <v>3.8752450000000001E-2</v>
      </c>
      <c r="E456" s="1">
        <v>0.23400877</v>
      </c>
      <c r="F456" s="1">
        <v>2.9881410000000001E-2</v>
      </c>
      <c r="G456" s="1">
        <v>5.2292500000000004E-3</v>
      </c>
      <c r="H456" s="1">
        <v>0.63385939999999996</v>
      </c>
      <c r="I456" s="1">
        <f t="shared" si="14"/>
        <v>8.9083949999999995E-2</v>
      </c>
    </row>
    <row r="457" spans="1:9" x14ac:dyDescent="0.25">
      <c r="A457" s="1">
        <v>14</v>
      </c>
      <c r="B457" s="1">
        <v>1996</v>
      </c>
      <c r="C457" s="1">
        <v>5.3257930000000002E-2</v>
      </c>
      <c r="D457" s="1">
        <v>3.8789940000000002E-2</v>
      </c>
      <c r="E457" s="1">
        <v>0.23787675</v>
      </c>
      <c r="F457" s="1">
        <v>3.3319590000000003E-2</v>
      </c>
      <c r="G457" s="1">
        <v>4.8339899999999998E-3</v>
      </c>
      <c r="H457" s="1">
        <v>0.62404121000000001</v>
      </c>
      <c r="I457" s="1">
        <f t="shared" si="14"/>
        <v>9.2047870000000004E-2</v>
      </c>
    </row>
    <row r="458" spans="1:9" x14ac:dyDescent="0.25">
      <c r="A458" s="1">
        <v>14</v>
      </c>
      <c r="B458" s="1">
        <v>1997</v>
      </c>
      <c r="C458" s="1">
        <v>5.6184360000000003E-2</v>
      </c>
      <c r="D458" s="1">
        <v>3.8827439999999998E-2</v>
      </c>
      <c r="E458" s="1">
        <v>0.24174472</v>
      </c>
      <c r="F458" s="1">
        <v>3.6757779999999997E-2</v>
      </c>
      <c r="G458" s="1">
        <v>4.4387300000000001E-3</v>
      </c>
      <c r="H458" s="1">
        <v>0.61422303</v>
      </c>
      <c r="I458" s="1">
        <f t="shared" si="14"/>
        <v>9.5011800000000007E-2</v>
      </c>
    </row>
    <row r="459" spans="1:9" x14ac:dyDescent="0.25">
      <c r="A459" s="1">
        <v>14</v>
      </c>
      <c r="B459" s="1">
        <v>1998</v>
      </c>
      <c r="C459" s="1">
        <v>5.9110790000000003E-2</v>
      </c>
      <c r="D459" s="1">
        <v>3.8864929999999999E-2</v>
      </c>
      <c r="E459" s="1">
        <v>0.24561269999999999</v>
      </c>
      <c r="F459" s="1">
        <v>4.0195960000000003E-2</v>
      </c>
      <c r="G459" s="1">
        <v>4.0434800000000003E-3</v>
      </c>
      <c r="H459" s="1">
        <v>0.60440484000000005</v>
      </c>
      <c r="I459" s="1">
        <f t="shared" si="14"/>
        <v>9.7975720000000002E-2</v>
      </c>
    </row>
    <row r="460" spans="1:9" x14ac:dyDescent="0.25">
      <c r="A460" s="1">
        <v>14</v>
      </c>
      <c r="B460" s="1">
        <v>1999</v>
      </c>
      <c r="C460" s="1">
        <v>6.2037219999999997E-2</v>
      </c>
      <c r="D460" s="1">
        <v>3.890242E-2</v>
      </c>
      <c r="E460" s="1">
        <v>0.24948066999999999</v>
      </c>
      <c r="F460" s="1">
        <v>4.3634149999999997E-2</v>
      </c>
      <c r="G460" s="1">
        <v>3.6482200000000002E-3</v>
      </c>
      <c r="H460" s="1">
        <v>0.59458666000000004</v>
      </c>
      <c r="I460" s="1">
        <f t="shared" si="14"/>
        <v>0.10093964</v>
      </c>
    </row>
    <row r="461" spans="1:9" x14ac:dyDescent="0.25">
      <c r="A461" s="1">
        <v>14</v>
      </c>
      <c r="B461" s="1">
        <v>2000</v>
      </c>
      <c r="C461" s="1">
        <v>6.4963649999999998E-2</v>
      </c>
      <c r="D461" s="1">
        <v>3.8939920000000003E-2</v>
      </c>
      <c r="E461" s="1">
        <v>0.25334865000000001</v>
      </c>
      <c r="F461" s="1">
        <v>4.7072330000000003E-2</v>
      </c>
      <c r="G461" s="1">
        <v>3.25297E-3</v>
      </c>
      <c r="H461" s="1">
        <v>0.58476846999999998</v>
      </c>
      <c r="I461" s="1">
        <f t="shared" si="14"/>
        <v>0.10390357</v>
      </c>
    </row>
    <row r="462" spans="1:9" x14ac:dyDescent="0.25">
      <c r="A462" s="1">
        <v>14</v>
      </c>
      <c r="B462" s="1">
        <v>2001</v>
      </c>
      <c r="C462" s="1">
        <v>6.8261959999999997E-2</v>
      </c>
      <c r="D462" s="1">
        <v>3.5943410000000002E-2</v>
      </c>
      <c r="E462" s="1">
        <v>0.25680491999999999</v>
      </c>
      <c r="F462" s="1">
        <v>4.2981730000000003E-2</v>
      </c>
      <c r="G462" s="1">
        <v>2.9572999999999999E-3</v>
      </c>
      <c r="H462" s="1">
        <v>0.58415905000000001</v>
      </c>
      <c r="I462" s="1">
        <f t="shared" si="14"/>
        <v>0.10420536999999999</v>
      </c>
    </row>
    <row r="463" spans="1:9" x14ac:dyDescent="0.25">
      <c r="A463" s="1">
        <v>14</v>
      </c>
      <c r="B463" s="1">
        <v>2002</v>
      </c>
      <c r="C463" s="1">
        <v>7.1560269999999995E-2</v>
      </c>
      <c r="D463" s="1">
        <v>3.2946910000000003E-2</v>
      </c>
      <c r="E463" s="1">
        <v>0.26026118999999998</v>
      </c>
      <c r="F463" s="1">
        <v>3.8891139999999998E-2</v>
      </c>
      <c r="G463" s="1">
        <v>2.6616299999999999E-3</v>
      </c>
      <c r="H463" s="1">
        <v>0.58354963000000004</v>
      </c>
      <c r="I463" s="1">
        <f t="shared" si="14"/>
        <v>0.10450718000000001</v>
      </c>
    </row>
    <row r="464" spans="1:9" x14ac:dyDescent="0.25">
      <c r="A464" s="1">
        <v>14</v>
      </c>
      <c r="B464" s="1">
        <v>2003</v>
      </c>
      <c r="C464" s="1">
        <v>7.4858569999999999E-2</v>
      </c>
      <c r="D464" s="1">
        <v>2.995041E-2</v>
      </c>
      <c r="E464" s="1">
        <v>0.26371746000000001</v>
      </c>
      <c r="F464" s="1">
        <v>3.4800539999999998E-2</v>
      </c>
      <c r="G464" s="1">
        <v>2.3659599999999999E-3</v>
      </c>
      <c r="H464" s="1">
        <v>0.58294020999999996</v>
      </c>
      <c r="I464" s="1">
        <f t="shared" si="14"/>
        <v>0.10480898</v>
      </c>
    </row>
    <row r="465" spans="1:9" x14ac:dyDescent="0.25">
      <c r="A465" s="1">
        <v>14</v>
      </c>
      <c r="B465" s="1">
        <v>2004</v>
      </c>
      <c r="C465" s="1">
        <v>7.8156879999999998E-2</v>
      </c>
      <c r="D465" s="1">
        <v>2.6953910000000001E-2</v>
      </c>
      <c r="E465" s="1">
        <v>0.26717373</v>
      </c>
      <c r="F465" s="1">
        <v>3.0709940000000002E-2</v>
      </c>
      <c r="G465" s="1">
        <v>2.0702899999999998E-3</v>
      </c>
      <c r="H465" s="1">
        <v>0.58233078999999999</v>
      </c>
      <c r="I465" s="1">
        <f t="shared" si="14"/>
        <v>0.10511079</v>
      </c>
    </row>
    <row r="466" spans="1:9" x14ac:dyDescent="0.25">
      <c r="A466" s="1">
        <v>14</v>
      </c>
      <c r="B466" s="1">
        <v>2005</v>
      </c>
      <c r="C466" s="1">
        <v>8.1455189999999997E-2</v>
      </c>
      <c r="D466" s="1">
        <v>2.3957409999999998E-2</v>
      </c>
      <c r="E466" s="1">
        <v>0.27062999999999998</v>
      </c>
      <c r="F466" s="1">
        <v>2.6619339999999998E-2</v>
      </c>
      <c r="G466" s="1">
        <v>1.77462E-3</v>
      </c>
      <c r="H466" s="1">
        <v>0.58172137000000002</v>
      </c>
      <c r="I466" s="1">
        <f t="shared" si="14"/>
        <v>0.1054126</v>
      </c>
    </row>
    <row r="467" spans="1:9" x14ac:dyDescent="0.25">
      <c r="A467" s="1">
        <v>14</v>
      </c>
      <c r="B467" s="1">
        <v>2006</v>
      </c>
      <c r="C467" s="1">
        <v>8.6592723428571425E-2</v>
      </c>
      <c r="D467" s="1">
        <v>2.4404023238095238E-2</v>
      </c>
      <c r="E467" s="1">
        <v>0.28317066666666663</v>
      </c>
      <c r="F467" s="1">
        <v>2.6533567238095235E-2</v>
      </c>
      <c r="G467" s="1">
        <v>1.419696E-3</v>
      </c>
      <c r="H467" s="1">
        <v>0.56394852457142863</v>
      </c>
      <c r="I467" s="1">
        <v>0.11099674666666666</v>
      </c>
    </row>
    <row r="468" spans="1:9" x14ac:dyDescent="0.25">
      <c r="A468" s="1">
        <v>14</v>
      </c>
      <c r="B468" s="1">
        <v>2007</v>
      </c>
      <c r="C468" s="1">
        <v>9.1730256857142853E-2</v>
      </c>
      <c r="D468" s="1">
        <v>2.4850636476190478E-2</v>
      </c>
      <c r="E468" s="1">
        <v>0.29571133333333327</v>
      </c>
      <c r="F468" s="1">
        <v>2.6447794476190473E-2</v>
      </c>
      <c r="G468" s="1">
        <v>1.0647720000000001E-3</v>
      </c>
      <c r="H468" s="1">
        <v>0.54617567914285725</v>
      </c>
      <c r="I468" s="1">
        <v>0.11658089333333332</v>
      </c>
    </row>
    <row r="469" spans="1:9" x14ac:dyDescent="0.25">
      <c r="A469" s="1">
        <v>14</v>
      </c>
      <c r="B469" s="1">
        <v>2008</v>
      </c>
      <c r="C469" s="1">
        <v>9.6867790285714281E-2</v>
      </c>
      <c r="D469" s="1">
        <v>2.5297249714285718E-2</v>
      </c>
      <c r="E469" s="1">
        <v>0.30825199999999991</v>
      </c>
      <c r="F469" s="1">
        <v>2.636202171428571E-2</v>
      </c>
      <c r="G469" s="1">
        <v>7.0984800000000012E-4</v>
      </c>
      <c r="H469" s="1">
        <v>0.52840283371428587</v>
      </c>
      <c r="I469" s="1">
        <v>0.12216504</v>
      </c>
    </row>
    <row r="470" spans="1:9" x14ac:dyDescent="0.25">
      <c r="A470" s="1">
        <v>14</v>
      </c>
      <c r="B470" s="1">
        <v>2009</v>
      </c>
      <c r="C470" s="1">
        <v>0.10200532371428571</v>
      </c>
      <c r="D470" s="1">
        <v>2.5743862952380958E-2</v>
      </c>
      <c r="E470" s="1">
        <v>0.32079266666666656</v>
      </c>
      <c r="F470" s="1">
        <v>2.6276248952380947E-2</v>
      </c>
      <c r="G470" s="1">
        <v>3.5492400000000011E-4</v>
      </c>
      <c r="H470" s="1">
        <v>0.51062998828571449</v>
      </c>
      <c r="I470" s="1">
        <v>0.12774918666666668</v>
      </c>
    </row>
    <row r="471" spans="1:9" x14ac:dyDescent="0.25">
      <c r="A471" s="1">
        <v>14</v>
      </c>
      <c r="B471" s="1">
        <v>2010</v>
      </c>
      <c r="C471" s="1">
        <v>0.10714285714285714</v>
      </c>
      <c r="D471" s="1">
        <v>2.6190476190476191E-2</v>
      </c>
      <c r="E471" s="1">
        <v>0.33333333333333331</v>
      </c>
      <c r="F471" s="1">
        <v>2.6190476190476191E-2</v>
      </c>
      <c r="G471" s="1">
        <v>0</v>
      </c>
      <c r="H471" s="1">
        <v>0.49285714285714288</v>
      </c>
      <c r="I471" s="1">
        <v>0.13333333333333333</v>
      </c>
    </row>
    <row r="472" spans="1:9" x14ac:dyDescent="0.25">
      <c r="A472" s="1">
        <v>15</v>
      </c>
      <c r="B472" s="1">
        <v>1980</v>
      </c>
      <c r="C472" s="1">
        <v>9.5711600000000004E-3</v>
      </c>
      <c r="D472" s="1">
        <v>4.1860639999999998E-2</v>
      </c>
      <c r="E472" s="1">
        <v>6.8496070000000006E-2</v>
      </c>
      <c r="F472" s="1">
        <v>3.1405240000000001E-2</v>
      </c>
      <c r="G472" s="1">
        <v>2.82008E-3</v>
      </c>
      <c r="H472" s="1">
        <v>0.83891397999999995</v>
      </c>
      <c r="I472" s="1">
        <f t="shared" ref="I472:I497" si="15">C472+D472</f>
        <v>5.14318E-2</v>
      </c>
    </row>
    <row r="473" spans="1:9" x14ac:dyDescent="0.25">
      <c r="A473" s="1">
        <v>15</v>
      </c>
      <c r="B473" s="1">
        <v>1981</v>
      </c>
      <c r="C473" s="1">
        <v>1.009754E-2</v>
      </c>
      <c r="D473" s="1">
        <v>4.1118229999999999E-2</v>
      </c>
      <c r="E473" s="1">
        <v>6.8757799999999994E-2</v>
      </c>
      <c r="F473" s="1">
        <v>3.1910069999999999E-2</v>
      </c>
      <c r="G473" s="1">
        <v>2.5290600000000001E-3</v>
      </c>
      <c r="H473" s="1">
        <v>0.83892533000000002</v>
      </c>
      <c r="I473" s="1">
        <f t="shared" si="15"/>
        <v>5.1215770000000001E-2</v>
      </c>
    </row>
    <row r="474" spans="1:9" x14ac:dyDescent="0.25">
      <c r="A474" s="1">
        <v>15</v>
      </c>
      <c r="B474" s="1">
        <v>1982</v>
      </c>
      <c r="C474" s="1">
        <v>1.062391E-2</v>
      </c>
      <c r="D474" s="1">
        <v>4.037582E-2</v>
      </c>
      <c r="E474" s="1">
        <v>6.9019529999999996E-2</v>
      </c>
      <c r="F474" s="1">
        <v>3.2414909999999998E-2</v>
      </c>
      <c r="G474" s="1">
        <v>2.2380400000000002E-3</v>
      </c>
      <c r="H474" s="1">
        <v>0.83893667000000005</v>
      </c>
      <c r="I474" s="1">
        <f t="shared" si="15"/>
        <v>5.099973E-2</v>
      </c>
    </row>
    <row r="475" spans="1:9" x14ac:dyDescent="0.25">
      <c r="A475" s="1">
        <v>15</v>
      </c>
      <c r="B475" s="1">
        <v>1983</v>
      </c>
      <c r="C475" s="1">
        <v>1.115029E-2</v>
      </c>
      <c r="D475" s="1">
        <v>3.9633410000000001E-2</v>
      </c>
      <c r="E475" s="1">
        <v>6.9281259999999997E-2</v>
      </c>
      <c r="F475" s="1">
        <v>3.2919749999999998E-2</v>
      </c>
      <c r="G475" s="1">
        <v>1.94702E-3</v>
      </c>
      <c r="H475" s="1">
        <v>0.83894802000000002</v>
      </c>
      <c r="I475" s="1">
        <f t="shared" si="15"/>
        <v>5.0783700000000001E-2</v>
      </c>
    </row>
    <row r="476" spans="1:9" x14ac:dyDescent="0.25">
      <c r="A476" s="1">
        <v>15</v>
      </c>
      <c r="B476" s="1">
        <v>1984</v>
      </c>
      <c r="C476" s="1">
        <v>1.167667E-2</v>
      </c>
      <c r="D476" s="1">
        <v>3.889099E-2</v>
      </c>
      <c r="E476" s="1">
        <v>6.9542980000000004E-2</v>
      </c>
      <c r="F476" s="1">
        <v>3.3424580000000002E-2</v>
      </c>
      <c r="G476" s="1">
        <v>1.6560100000000001E-3</v>
      </c>
      <c r="H476" s="1">
        <v>0.83895936999999998</v>
      </c>
      <c r="I476" s="1">
        <f t="shared" si="15"/>
        <v>5.056766E-2</v>
      </c>
    </row>
    <row r="477" spans="1:9" x14ac:dyDescent="0.25">
      <c r="A477" s="1">
        <v>15</v>
      </c>
      <c r="B477" s="1">
        <v>1985</v>
      </c>
      <c r="C477" s="1">
        <v>1.220305E-2</v>
      </c>
      <c r="D477" s="1">
        <v>3.8148580000000001E-2</v>
      </c>
      <c r="E477" s="1">
        <v>6.9804710000000006E-2</v>
      </c>
      <c r="F477" s="1">
        <v>3.3929420000000002E-2</v>
      </c>
      <c r="G477" s="1">
        <v>1.36499E-3</v>
      </c>
      <c r="H477" s="1">
        <v>0.83897071999999995</v>
      </c>
      <c r="I477" s="1">
        <f t="shared" si="15"/>
        <v>5.0351630000000001E-2</v>
      </c>
    </row>
    <row r="478" spans="1:9" x14ac:dyDescent="0.25">
      <c r="A478" s="1">
        <v>15</v>
      </c>
      <c r="B478" s="1">
        <v>1986</v>
      </c>
      <c r="C478" s="1">
        <v>1.196845E-2</v>
      </c>
      <c r="D478" s="1">
        <v>3.7872740000000002E-2</v>
      </c>
      <c r="E478" s="1">
        <v>7.198483E-2</v>
      </c>
      <c r="F478" s="1">
        <v>3.5731359999999997E-2</v>
      </c>
      <c r="G478" s="1">
        <v>1.3563900000000001E-3</v>
      </c>
      <c r="H478" s="1">
        <v>0.83574470999999995</v>
      </c>
      <c r="I478" s="1">
        <f t="shared" si="15"/>
        <v>4.984119E-2</v>
      </c>
    </row>
    <row r="479" spans="1:9" x14ac:dyDescent="0.25">
      <c r="A479" s="1">
        <v>15</v>
      </c>
      <c r="B479" s="1">
        <v>1987</v>
      </c>
      <c r="C479" s="1">
        <v>1.1733850000000001E-2</v>
      </c>
      <c r="D479" s="1">
        <v>3.7596890000000001E-2</v>
      </c>
      <c r="E479" s="1">
        <v>7.4164939999999999E-2</v>
      </c>
      <c r="F479" s="1">
        <v>3.7533299999999999E-2</v>
      </c>
      <c r="G479" s="1">
        <v>1.34778E-3</v>
      </c>
      <c r="H479" s="1">
        <v>0.83251871</v>
      </c>
      <c r="I479" s="1">
        <f t="shared" si="15"/>
        <v>4.9330739999999998E-2</v>
      </c>
    </row>
    <row r="480" spans="1:9" x14ac:dyDescent="0.25">
      <c r="A480" s="1">
        <v>15</v>
      </c>
      <c r="B480" s="1">
        <v>1988</v>
      </c>
      <c r="C480" s="1">
        <v>1.1499240000000001E-2</v>
      </c>
      <c r="D480" s="1">
        <v>3.732104E-2</v>
      </c>
      <c r="E480" s="1">
        <v>7.6345060000000006E-2</v>
      </c>
      <c r="F480" s="1">
        <v>3.9335250000000002E-2</v>
      </c>
      <c r="G480" s="1">
        <v>1.3391799999999999E-3</v>
      </c>
      <c r="H480" s="1">
        <v>0.82929269999999999</v>
      </c>
      <c r="I480" s="1">
        <f t="shared" si="15"/>
        <v>4.8820280000000001E-2</v>
      </c>
    </row>
    <row r="481" spans="1:9" x14ac:dyDescent="0.25">
      <c r="A481" s="1">
        <v>15</v>
      </c>
      <c r="B481" s="1">
        <v>1989</v>
      </c>
      <c r="C481" s="1">
        <v>1.1264639999999999E-2</v>
      </c>
      <c r="D481" s="1">
        <v>3.70452E-2</v>
      </c>
      <c r="E481" s="1">
        <v>7.8525170000000005E-2</v>
      </c>
      <c r="F481" s="1">
        <v>4.1137189999999997E-2</v>
      </c>
      <c r="G481" s="1">
        <v>1.3305700000000001E-3</v>
      </c>
      <c r="H481" s="1">
        <v>0.82606670000000004</v>
      </c>
      <c r="I481" s="1">
        <f t="shared" si="15"/>
        <v>4.830984E-2</v>
      </c>
    </row>
    <row r="482" spans="1:9" x14ac:dyDescent="0.25">
      <c r="A482" s="1">
        <v>15</v>
      </c>
      <c r="B482" s="1">
        <v>1990</v>
      </c>
      <c r="C482" s="1">
        <v>1.103004E-2</v>
      </c>
      <c r="D482" s="1">
        <v>3.6769349999999999E-2</v>
      </c>
      <c r="E482" s="1">
        <v>8.0705289999999999E-2</v>
      </c>
      <c r="F482" s="1">
        <v>4.2939129999999999E-2</v>
      </c>
      <c r="G482" s="1">
        <v>1.32197E-3</v>
      </c>
      <c r="H482" s="1">
        <v>0.82284069000000004</v>
      </c>
      <c r="I482" s="1">
        <f t="shared" si="15"/>
        <v>4.7799389999999997E-2</v>
      </c>
    </row>
    <row r="483" spans="1:9" x14ac:dyDescent="0.25">
      <c r="A483" s="1">
        <v>15</v>
      </c>
      <c r="B483" s="1">
        <v>1991</v>
      </c>
      <c r="C483" s="1">
        <v>1.107437E-2</v>
      </c>
      <c r="D483" s="1">
        <v>3.7174789999999999E-2</v>
      </c>
      <c r="E483" s="1">
        <v>8.1328369999999997E-2</v>
      </c>
      <c r="F483" s="1">
        <v>4.2785150000000001E-2</v>
      </c>
      <c r="G483" s="1">
        <v>1.2766800000000001E-3</v>
      </c>
      <c r="H483" s="1">
        <v>0.82211791999999995</v>
      </c>
      <c r="I483" s="1">
        <f t="shared" si="15"/>
        <v>4.8249159999999999E-2</v>
      </c>
    </row>
    <row r="484" spans="1:9" x14ac:dyDescent="0.25">
      <c r="A484" s="1">
        <v>15</v>
      </c>
      <c r="B484" s="1">
        <v>1992</v>
      </c>
      <c r="C484" s="1">
        <v>1.111871E-2</v>
      </c>
      <c r="D484" s="1">
        <v>3.7580240000000001E-2</v>
      </c>
      <c r="E484" s="1">
        <v>8.1951449999999995E-2</v>
      </c>
      <c r="F484" s="1">
        <v>4.2631170000000003E-2</v>
      </c>
      <c r="G484" s="1">
        <v>1.23138E-3</v>
      </c>
      <c r="H484" s="1">
        <v>0.82139516000000001</v>
      </c>
      <c r="I484" s="1">
        <f t="shared" si="15"/>
        <v>4.8698950000000005E-2</v>
      </c>
    </row>
    <row r="485" spans="1:9" x14ac:dyDescent="0.25">
      <c r="A485" s="1">
        <v>15</v>
      </c>
      <c r="B485" s="1">
        <v>1993</v>
      </c>
      <c r="C485" s="1">
        <v>1.1163050000000001E-2</v>
      </c>
      <c r="D485" s="1">
        <v>3.7985680000000001E-2</v>
      </c>
      <c r="E485" s="1">
        <v>8.2574529999999993E-2</v>
      </c>
      <c r="F485" s="1">
        <v>4.24772E-2</v>
      </c>
      <c r="G485" s="1">
        <v>1.1860900000000001E-3</v>
      </c>
      <c r="H485" s="1">
        <v>0.82067239000000003</v>
      </c>
      <c r="I485" s="1">
        <f t="shared" si="15"/>
        <v>4.9148730000000002E-2</v>
      </c>
    </row>
    <row r="486" spans="1:9" x14ac:dyDescent="0.25">
      <c r="A486" s="1">
        <v>15</v>
      </c>
      <c r="B486" s="1">
        <v>1994</v>
      </c>
      <c r="C486" s="1">
        <v>1.1207389999999999E-2</v>
      </c>
      <c r="D486" s="1">
        <v>3.8391130000000002E-2</v>
      </c>
      <c r="E486" s="1">
        <v>8.319762E-2</v>
      </c>
      <c r="F486" s="1">
        <v>4.2323220000000002E-2</v>
      </c>
      <c r="G486" s="1">
        <v>1.14079E-3</v>
      </c>
      <c r="H486" s="1">
        <v>0.81994962999999998</v>
      </c>
      <c r="I486" s="1">
        <f t="shared" si="15"/>
        <v>4.959852E-2</v>
      </c>
    </row>
    <row r="487" spans="1:9" x14ac:dyDescent="0.25">
      <c r="A487" s="1">
        <v>15</v>
      </c>
      <c r="B487" s="1">
        <v>1995</v>
      </c>
      <c r="C487" s="1">
        <v>1.125172E-2</v>
      </c>
      <c r="D487" s="1">
        <v>3.8796570000000002E-2</v>
      </c>
      <c r="E487" s="1">
        <v>8.3820699999999998E-2</v>
      </c>
      <c r="F487" s="1">
        <v>4.2169239999999997E-2</v>
      </c>
      <c r="G487" s="1">
        <v>1.0954999999999999E-3</v>
      </c>
      <c r="H487" s="1">
        <v>0.81922686</v>
      </c>
      <c r="I487" s="1">
        <f t="shared" si="15"/>
        <v>5.0048290000000002E-2</v>
      </c>
    </row>
    <row r="488" spans="1:9" x14ac:dyDescent="0.25">
      <c r="A488" s="1">
        <v>15</v>
      </c>
      <c r="B488" s="1">
        <v>1996</v>
      </c>
      <c r="C488" s="1">
        <v>1.131686E-2</v>
      </c>
      <c r="D488" s="1">
        <v>3.6957780000000003E-2</v>
      </c>
      <c r="E488" s="1">
        <v>8.4800200000000006E-2</v>
      </c>
      <c r="F488" s="1">
        <v>4.4126569999999997E-2</v>
      </c>
      <c r="G488" s="1">
        <v>1.06813E-3</v>
      </c>
      <c r="H488" s="1">
        <v>0.81819651000000004</v>
      </c>
      <c r="I488" s="1">
        <f t="shared" si="15"/>
        <v>4.8274640000000001E-2</v>
      </c>
    </row>
    <row r="489" spans="1:9" x14ac:dyDescent="0.25">
      <c r="A489" s="1">
        <v>15</v>
      </c>
      <c r="B489" s="1">
        <v>1997</v>
      </c>
      <c r="C489" s="1">
        <v>1.138199E-2</v>
      </c>
      <c r="D489" s="1">
        <v>3.5118990000000003E-2</v>
      </c>
      <c r="E489" s="1">
        <v>8.57797E-2</v>
      </c>
      <c r="F489" s="1">
        <v>4.6083909999999999E-2</v>
      </c>
      <c r="G489" s="1">
        <v>1.04075E-3</v>
      </c>
      <c r="H489" s="1">
        <v>0.81716615999999997</v>
      </c>
      <c r="I489" s="1">
        <f t="shared" si="15"/>
        <v>4.6500980000000004E-2</v>
      </c>
    </row>
    <row r="490" spans="1:9" x14ac:dyDescent="0.25">
      <c r="A490" s="1">
        <v>15</v>
      </c>
      <c r="B490" s="1">
        <v>1998</v>
      </c>
      <c r="C490" s="1">
        <v>1.144713E-2</v>
      </c>
      <c r="D490" s="1">
        <v>3.3280200000000003E-2</v>
      </c>
      <c r="E490" s="1">
        <v>8.6759199999999995E-2</v>
      </c>
      <c r="F490" s="1">
        <v>4.8041239999999999E-2</v>
      </c>
      <c r="G490" s="1">
        <v>1.0133799999999999E-3</v>
      </c>
      <c r="H490" s="1">
        <v>0.81613581000000002</v>
      </c>
      <c r="I490" s="1">
        <f t="shared" si="15"/>
        <v>4.4727330000000003E-2</v>
      </c>
    </row>
    <row r="491" spans="1:9" x14ac:dyDescent="0.25">
      <c r="A491" s="1">
        <v>15</v>
      </c>
      <c r="B491" s="1">
        <v>1999</v>
      </c>
      <c r="C491" s="1">
        <v>1.151226E-2</v>
      </c>
      <c r="D491" s="1">
        <v>3.1441410000000003E-2</v>
      </c>
      <c r="E491" s="1">
        <v>8.7738700000000003E-2</v>
      </c>
      <c r="F491" s="1">
        <v>4.9998580000000001E-2</v>
      </c>
      <c r="G491" s="1">
        <v>9.859999999999999E-4</v>
      </c>
      <c r="H491" s="1">
        <v>0.81510545999999995</v>
      </c>
      <c r="I491" s="1">
        <f t="shared" si="15"/>
        <v>4.2953669999999999E-2</v>
      </c>
    </row>
    <row r="492" spans="1:9" x14ac:dyDescent="0.25">
      <c r="A492" s="1">
        <v>15</v>
      </c>
      <c r="B492" s="1">
        <v>2000</v>
      </c>
      <c r="C492" s="1">
        <v>1.15774E-2</v>
      </c>
      <c r="D492" s="1">
        <v>2.960262E-2</v>
      </c>
      <c r="E492" s="1">
        <v>8.8718210000000006E-2</v>
      </c>
      <c r="F492" s="1">
        <v>5.1955910000000001E-2</v>
      </c>
      <c r="G492" s="1">
        <v>9.5863000000000003E-4</v>
      </c>
      <c r="H492" s="1">
        <v>0.81407510999999999</v>
      </c>
      <c r="I492" s="1">
        <f t="shared" si="15"/>
        <v>4.1180019999999998E-2</v>
      </c>
    </row>
    <row r="493" spans="1:9" x14ac:dyDescent="0.25">
      <c r="A493" s="1">
        <v>15</v>
      </c>
      <c r="B493" s="1">
        <v>2001</v>
      </c>
      <c r="C493" s="1">
        <v>1.310162E-2</v>
      </c>
      <c r="D493" s="1">
        <v>3.0741560000000001E-2</v>
      </c>
      <c r="E493" s="1">
        <v>9.4938259999999997E-2</v>
      </c>
      <c r="F493" s="1">
        <v>5.2061179999999999E-2</v>
      </c>
      <c r="G493" s="1">
        <v>9.7521000000000001E-4</v>
      </c>
      <c r="H493" s="1">
        <v>0.80452994</v>
      </c>
      <c r="I493" s="1">
        <f t="shared" si="15"/>
        <v>4.3843180000000002E-2</v>
      </c>
    </row>
    <row r="494" spans="1:9" x14ac:dyDescent="0.25">
      <c r="A494" s="1">
        <v>15</v>
      </c>
      <c r="B494" s="1">
        <v>2002</v>
      </c>
      <c r="C494" s="1">
        <v>1.4625849999999999E-2</v>
      </c>
      <c r="D494" s="1">
        <v>3.1880499999999999E-2</v>
      </c>
      <c r="E494" s="1">
        <v>0.10115831</v>
      </c>
      <c r="F494" s="1">
        <v>5.2166459999999998E-2</v>
      </c>
      <c r="G494" s="1">
        <v>9.9178000000000005E-4</v>
      </c>
      <c r="H494" s="1">
        <v>0.79498477000000001</v>
      </c>
      <c r="I494" s="1">
        <f t="shared" si="15"/>
        <v>4.6506350000000002E-2</v>
      </c>
    </row>
    <row r="495" spans="1:9" x14ac:dyDescent="0.25">
      <c r="A495" s="1">
        <v>15</v>
      </c>
      <c r="B495" s="1">
        <v>2003</v>
      </c>
      <c r="C495" s="1">
        <v>1.6150080000000001E-2</v>
      </c>
      <c r="D495" s="1">
        <v>3.3019439999999997E-2</v>
      </c>
      <c r="E495" s="1">
        <v>0.10737837</v>
      </c>
      <c r="F495" s="1">
        <v>5.2271730000000002E-2</v>
      </c>
      <c r="G495" s="1">
        <v>1.00836E-3</v>
      </c>
      <c r="H495" s="1">
        <v>0.78543960000000002</v>
      </c>
      <c r="I495" s="1">
        <f t="shared" si="15"/>
        <v>4.9169519999999994E-2</v>
      </c>
    </row>
    <row r="496" spans="1:9" x14ac:dyDescent="0.25">
      <c r="A496" s="1">
        <v>15</v>
      </c>
      <c r="B496" s="1">
        <v>2004</v>
      </c>
      <c r="C496" s="1">
        <v>1.76743E-2</v>
      </c>
      <c r="D496" s="1">
        <v>3.4158380000000002E-2</v>
      </c>
      <c r="E496" s="1">
        <v>0.11359842000000001</v>
      </c>
      <c r="F496" s="1">
        <v>5.2377E-2</v>
      </c>
      <c r="G496" s="1">
        <v>1.02494E-3</v>
      </c>
      <c r="H496" s="1">
        <v>0.77589443000000002</v>
      </c>
      <c r="I496" s="1">
        <f t="shared" si="15"/>
        <v>5.1832680000000006E-2</v>
      </c>
    </row>
    <row r="497" spans="1:9" x14ac:dyDescent="0.25">
      <c r="A497" s="1">
        <v>15</v>
      </c>
      <c r="B497" s="1">
        <v>2005</v>
      </c>
      <c r="C497" s="1">
        <v>1.9198529999999998E-2</v>
      </c>
      <c r="D497" s="1">
        <v>3.5297330000000002E-2</v>
      </c>
      <c r="E497" s="1">
        <v>0.11981848</v>
      </c>
      <c r="F497" s="1">
        <v>5.2482269999999998E-2</v>
      </c>
      <c r="G497" s="1">
        <v>1.04151E-3</v>
      </c>
      <c r="H497" s="1">
        <v>0.76634926000000003</v>
      </c>
      <c r="I497" s="1">
        <f t="shared" si="15"/>
        <v>5.449586E-2</v>
      </c>
    </row>
    <row r="498" spans="1:9" x14ac:dyDescent="0.25">
      <c r="A498" s="1">
        <v>15</v>
      </c>
      <c r="B498" s="1">
        <v>2006</v>
      </c>
      <c r="C498" s="1">
        <v>1.941736384425562E-2</v>
      </c>
      <c r="D498" s="1">
        <v>3.546139685037266E-2</v>
      </c>
      <c r="E498" s="1">
        <v>0.11937928346762981</v>
      </c>
      <c r="F498" s="1">
        <v>5.2361815498945696E-2</v>
      </c>
      <c r="G498" s="1">
        <v>1.0085770056159837E-3</v>
      </c>
      <c r="H498" s="1">
        <v>0.76701581585820167</v>
      </c>
      <c r="I498" s="1">
        <v>5.4878760694628284E-2</v>
      </c>
    </row>
    <row r="499" spans="1:9" x14ac:dyDescent="0.25">
      <c r="A499" s="1">
        <v>15</v>
      </c>
      <c r="B499" s="1">
        <v>2007</v>
      </c>
      <c r="C499" s="1">
        <v>1.9636197688511242E-2</v>
      </c>
      <c r="D499" s="1">
        <v>3.5625463700745319E-2</v>
      </c>
      <c r="E499" s="1">
        <v>0.11894008693525962</v>
      </c>
      <c r="F499" s="1">
        <v>5.2241360997891395E-2</v>
      </c>
      <c r="G499" s="1">
        <v>9.756440112319673E-4</v>
      </c>
      <c r="H499" s="1">
        <v>0.7676823717164033</v>
      </c>
      <c r="I499" s="1">
        <v>5.5261661389256561E-2</v>
      </c>
    </row>
    <row r="500" spans="1:9" x14ac:dyDescent="0.25">
      <c r="A500" s="1">
        <v>15</v>
      </c>
      <c r="B500" s="1">
        <v>2008</v>
      </c>
      <c r="C500" s="1">
        <v>1.9855031532766864E-2</v>
      </c>
      <c r="D500" s="1">
        <v>3.5789530551117978E-2</v>
      </c>
      <c r="E500" s="1">
        <v>0.11850089040288943</v>
      </c>
      <c r="F500" s="1">
        <v>5.2120906496837094E-2</v>
      </c>
      <c r="G500" s="1">
        <v>9.4271101684795093E-4</v>
      </c>
      <c r="H500" s="1">
        <v>0.76834892757460493</v>
      </c>
      <c r="I500" s="1">
        <v>5.5644562083884838E-2</v>
      </c>
    </row>
    <row r="501" spans="1:9" x14ac:dyDescent="0.25">
      <c r="A501" s="1">
        <v>15</v>
      </c>
      <c r="B501" s="1">
        <v>2009</v>
      </c>
      <c r="C501" s="1">
        <v>2.0073865377022486E-2</v>
      </c>
      <c r="D501" s="1">
        <v>3.5953597401490636E-2</v>
      </c>
      <c r="E501" s="1">
        <v>0.11806169387051924</v>
      </c>
      <c r="F501" s="1">
        <v>5.2000451995782793E-2</v>
      </c>
      <c r="G501" s="1">
        <v>9.0977802246393455E-4</v>
      </c>
      <c r="H501" s="1">
        <v>0.76901548343280657</v>
      </c>
      <c r="I501" s="1">
        <v>5.6027462778513122E-2</v>
      </c>
    </row>
    <row r="502" spans="1:9" x14ac:dyDescent="0.25">
      <c r="A502" s="1">
        <v>15</v>
      </c>
      <c r="B502" s="1">
        <v>2010</v>
      </c>
      <c r="C502" s="1">
        <v>2.0292699221278104E-2</v>
      </c>
      <c r="D502" s="1">
        <v>3.6117664251863295E-2</v>
      </c>
      <c r="E502" s="1">
        <v>0.11762249733814902</v>
      </c>
      <c r="F502" s="1">
        <v>5.1879997494728491E-2</v>
      </c>
      <c r="G502" s="1">
        <v>8.7684502807991818E-4</v>
      </c>
      <c r="H502" s="1">
        <v>0.7696820392910082</v>
      </c>
      <c r="I502" s="1">
        <v>5.6410363473141399E-2</v>
      </c>
    </row>
    <row r="503" spans="1:9" x14ac:dyDescent="0.25">
      <c r="A503" s="1">
        <v>16</v>
      </c>
      <c r="B503" s="1">
        <v>1980</v>
      </c>
      <c r="C503" s="1">
        <v>2.42983E-3</v>
      </c>
      <c r="D503" s="1">
        <v>6.9933040000000002E-2</v>
      </c>
      <c r="E503" s="1">
        <v>9.8532839999999997E-2</v>
      </c>
      <c r="F503" s="1">
        <v>2.939549E-2</v>
      </c>
      <c r="G503" s="1">
        <v>1.9999200000000001E-3</v>
      </c>
      <c r="H503" s="1">
        <v>0.74367779000000001</v>
      </c>
      <c r="I503" s="1">
        <f t="shared" ref="I503:I528" si="16">C503+D503</f>
        <v>7.2362869999999996E-2</v>
      </c>
    </row>
    <row r="504" spans="1:9" x14ac:dyDescent="0.25">
      <c r="A504" s="1">
        <v>16</v>
      </c>
      <c r="B504" s="1">
        <v>1981</v>
      </c>
      <c r="C504" s="1">
        <v>3.2932199999999999E-3</v>
      </c>
      <c r="D504" s="1">
        <v>6.9924470000000002E-2</v>
      </c>
      <c r="E504" s="1">
        <v>9.9378720000000004E-2</v>
      </c>
      <c r="F504" s="1">
        <v>3.0142820000000001E-2</v>
      </c>
      <c r="G504" s="1">
        <v>1.80678E-3</v>
      </c>
      <c r="H504" s="1">
        <v>0.74244251000000006</v>
      </c>
      <c r="I504" s="1">
        <f t="shared" si="16"/>
        <v>7.3217690000000002E-2</v>
      </c>
    </row>
    <row r="505" spans="1:9" x14ac:dyDescent="0.25">
      <c r="A505" s="1">
        <v>16</v>
      </c>
      <c r="B505" s="1">
        <v>1982</v>
      </c>
      <c r="C505" s="1">
        <v>4.1566099999999998E-3</v>
      </c>
      <c r="D505" s="1">
        <v>6.9915889999999994E-2</v>
      </c>
      <c r="E505" s="1">
        <v>0.10022459</v>
      </c>
      <c r="F505" s="1">
        <v>3.089014E-2</v>
      </c>
      <c r="G505" s="1">
        <v>1.6136499999999999E-3</v>
      </c>
      <c r="H505" s="1">
        <v>0.74120722999999999</v>
      </c>
      <c r="I505" s="1">
        <f t="shared" si="16"/>
        <v>7.4072499999999999E-2</v>
      </c>
    </row>
    <row r="506" spans="1:9" x14ac:dyDescent="0.25">
      <c r="A506" s="1">
        <v>16</v>
      </c>
      <c r="B506" s="1">
        <v>1983</v>
      </c>
      <c r="C506" s="1">
        <v>5.0200000000000002E-3</v>
      </c>
      <c r="D506" s="1">
        <v>6.9907319999999995E-2</v>
      </c>
      <c r="E506" s="1">
        <v>0.10107047</v>
      </c>
      <c r="F506" s="1">
        <v>3.1637470000000001E-2</v>
      </c>
      <c r="G506" s="1">
        <v>1.42051E-3</v>
      </c>
      <c r="H506" s="1">
        <v>0.73997195000000004</v>
      </c>
      <c r="I506" s="1">
        <f t="shared" si="16"/>
        <v>7.4927319999999992E-2</v>
      </c>
    </row>
    <row r="507" spans="1:9" x14ac:dyDescent="0.25">
      <c r="A507" s="1">
        <v>16</v>
      </c>
      <c r="B507" s="1">
        <v>1984</v>
      </c>
      <c r="C507" s="1">
        <v>5.8833899999999996E-3</v>
      </c>
      <c r="D507" s="1">
        <v>6.9898740000000001E-2</v>
      </c>
      <c r="E507" s="1">
        <v>0.10191635</v>
      </c>
      <c r="F507" s="1">
        <v>3.2384799999999998E-2</v>
      </c>
      <c r="G507" s="1">
        <v>1.2273799999999999E-3</v>
      </c>
      <c r="H507" s="1">
        <v>0.73873666999999998</v>
      </c>
      <c r="I507" s="1">
        <f t="shared" si="16"/>
        <v>7.5782130000000003E-2</v>
      </c>
    </row>
    <row r="508" spans="1:9" x14ac:dyDescent="0.25">
      <c r="A508" s="1">
        <v>16</v>
      </c>
      <c r="B508" s="1">
        <v>1985</v>
      </c>
      <c r="C508" s="1">
        <v>6.74678E-3</v>
      </c>
      <c r="D508" s="1">
        <v>6.9890160000000007E-2</v>
      </c>
      <c r="E508" s="1">
        <v>0.10276222</v>
      </c>
      <c r="F508" s="1">
        <v>3.3132130000000003E-2</v>
      </c>
      <c r="G508" s="1">
        <v>1.03425E-3</v>
      </c>
      <c r="H508" s="1">
        <v>0.73750137999999998</v>
      </c>
      <c r="I508" s="1">
        <f t="shared" si="16"/>
        <v>7.6636940000000001E-2</v>
      </c>
    </row>
    <row r="509" spans="1:9" x14ac:dyDescent="0.25">
      <c r="A509" s="1">
        <v>16</v>
      </c>
      <c r="B509" s="1">
        <v>1986</v>
      </c>
      <c r="C509" s="1">
        <v>6.4947900000000003E-3</v>
      </c>
      <c r="D509" s="1">
        <v>6.8340150000000002E-2</v>
      </c>
      <c r="E509" s="1">
        <v>0.10478621</v>
      </c>
      <c r="F509" s="1">
        <v>3.3875750000000003E-2</v>
      </c>
      <c r="G509" s="1">
        <v>1.01903E-3</v>
      </c>
      <c r="H509" s="1">
        <v>0.73786646</v>
      </c>
      <c r="I509" s="1">
        <f t="shared" si="16"/>
        <v>7.4834940000000003E-2</v>
      </c>
    </row>
    <row r="510" spans="1:9" x14ac:dyDescent="0.25">
      <c r="A510" s="1">
        <v>16</v>
      </c>
      <c r="B510" s="1">
        <v>1987</v>
      </c>
      <c r="C510" s="1">
        <v>6.2427899999999998E-3</v>
      </c>
      <c r="D510" s="1">
        <v>6.6790139999999998E-2</v>
      </c>
      <c r="E510" s="1">
        <v>0.10681019</v>
      </c>
      <c r="F510" s="1">
        <v>3.4619369999999997E-2</v>
      </c>
      <c r="G510" s="1">
        <v>1.0038099999999999E-3</v>
      </c>
      <c r="H510" s="1">
        <v>0.73823154000000002</v>
      </c>
      <c r="I510" s="1">
        <f t="shared" si="16"/>
        <v>7.3032929999999996E-2</v>
      </c>
    </row>
    <row r="511" spans="1:9" x14ac:dyDescent="0.25">
      <c r="A511" s="1">
        <v>16</v>
      </c>
      <c r="B511" s="1">
        <v>1988</v>
      </c>
      <c r="C511" s="1">
        <v>5.9908000000000001E-3</v>
      </c>
      <c r="D511" s="1">
        <v>6.5240129999999993E-2</v>
      </c>
      <c r="E511" s="1">
        <v>0.10883416999999999</v>
      </c>
      <c r="F511" s="1">
        <v>3.5362989999999997E-2</v>
      </c>
      <c r="G511" s="1">
        <v>9.8860000000000007E-4</v>
      </c>
      <c r="H511" s="1">
        <v>0.73859662000000004</v>
      </c>
      <c r="I511" s="1">
        <f t="shared" si="16"/>
        <v>7.1230929999999998E-2</v>
      </c>
    </row>
    <row r="512" spans="1:9" x14ac:dyDescent="0.25">
      <c r="A512" s="1">
        <v>16</v>
      </c>
      <c r="B512" s="1">
        <v>1989</v>
      </c>
      <c r="C512" s="1">
        <v>5.7387999999999996E-3</v>
      </c>
      <c r="D512" s="1">
        <v>6.3690120000000003E-2</v>
      </c>
      <c r="E512" s="1">
        <v>0.11085815</v>
      </c>
      <c r="F512" s="1">
        <v>3.6106609999999997E-2</v>
      </c>
      <c r="G512" s="1">
        <v>9.7338000000000004E-4</v>
      </c>
      <c r="H512" s="1">
        <v>0.73896170000000005</v>
      </c>
      <c r="I512" s="1">
        <f t="shared" si="16"/>
        <v>6.9428920000000005E-2</v>
      </c>
    </row>
    <row r="513" spans="1:9" x14ac:dyDescent="0.25">
      <c r="A513" s="1">
        <v>16</v>
      </c>
      <c r="B513" s="1">
        <v>1990</v>
      </c>
      <c r="C513" s="1">
        <v>5.48681E-3</v>
      </c>
      <c r="D513" s="1">
        <v>6.2140099999999997E-2</v>
      </c>
      <c r="E513" s="1">
        <v>0.11288214000000001</v>
      </c>
      <c r="F513" s="1">
        <v>3.6850239999999999E-2</v>
      </c>
      <c r="G513" s="1">
        <v>9.5816E-4</v>
      </c>
      <c r="H513" s="1">
        <v>0.73932677999999996</v>
      </c>
      <c r="I513" s="1">
        <f t="shared" si="16"/>
        <v>6.7626909999999998E-2</v>
      </c>
    </row>
    <row r="514" spans="1:9" x14ac:dyDescent="0.25">
      <c r="A514" s="1">
        <v>16</v>
      </c>
      <c r="B514" s="1">
        <v>1991</v>
      </c>
      <c r="C514" s="1">
        <v>5.8503100000000001E-3</v>
      </c>
      <c r="D514" s="1">
        <v>6.2907779999999996E-2</v>
      </c>
      <c r="E514" s="1">
        <v>0.11401422</v>
      </c>
      <c r="F514" s="1">
        <v>3.8383729999999998E-2</v>
      </c>
      <c r="G514" s="1">
        <v>9.5204000000000003E-4</v>
      </c>
      <c r="H514" s="1">
        <v>0.73589758000000005</v>
      </c>
      <c r="I514" s="1">
        <f t="shared" si="16"/>
        <v>6.8758089999999994E-2</v>
      </c>
    </row>
    <row r="515" spans="1:9" x14ac:dyDescent="0.25">
      <c r="A515" s="1">
        <v>16</v>
      </c>
      <c r="B515" s="1">
        <v>1992</v>
      </c>
      <c r="C515" s="1">
        <v>6.2138100000000002E-3</v>
      </c>
      <c r="D515" s="1">
        <v>6.3675460000000003E-2</v>
      </c>
      <c r="E515" s="1">
        <v>0.11514629999999999</v>
      </c>
      <c r="F515" s="1">
        <v>3.9917220000000003E-2</v>
      </c>
      <c r="G515" s="1">
        <v>9.4591E-4</v>
      </c>
      <c r="H515" s="1">
        <v>0.73246838000000003</v>
      </c>
      <c r="I515" s="1">
        <f t="shared" si="16"/>
        <v>6.9889270000000003E-2</v>
      </c>
    </row>
    <row r="516" spans="1:9" x14ac:dyDescent="0.25">
      <c r="A516" s="1">
        <v>16</v>
      </c>
      <c r="B516" s="1">
        <v>1993</v>
      </c>
      <c r="C516" s="1">
        <v>6.5773100000000003E-3</v>
      </c>
      <c r="D516" s="1">
        <v>6.4443139999999996E-2</v>
      </c>
      <c r="E516" s="1">
        <v>0.11627838</v>
      </c>
      <c r="F516" s="1">
        <v>4.1450720000000003E-2</v>
      </c>
      <c r="G516" s="1">
        <v>9.3977999999999998E-4</v>
      </c>
      <c r="H516" s="1">
        <v>0.72903918000000001</v>
      </c>
      <c r="I516" s="1">
        <f t="shared" si="16"/>
        <v>7.1020449999999999E-2</v>
      </c>
    </row>
    <row r="517" spans="1:9" x14ac:dyDescent="0.25">
      <c r="A517" s="1">
        <v>16</v>
      </c>
      <c r="B517" s="1">
        <v>1994</v>
      </c>
      <c r="C517" s="1">
        <v>6.9408200000000003E-3</v>
      </c>
      <c r="D517" s="1">
        <v>6.5210809999999994E-2</v>
      </c>
      <c r="E517" s="1">
        <v>0.11741045999999999</v>
      </c>
      <c r="F517" s="1">
        <v>4.2984210000000002E-2</v>
      </c>
      <c r="G517" s="1">
        <v>9.3366E-4</v>
      </c>
      <c r="H517" s="1">
        <v>0.72560997999999999</v>
      </c>
      <c r="I517" s="1">
        <f t="shared" si="16"/>
        <v>7.2151629999999994E-2</v>
      </c>
    </row>
    <row r="518" spans="1:9" x14ac:dyDescent="0.25">
      <c r="A518" s="1">
        <v>16</v>
      </c>
      <c r="B518" s="1">
        <v>1995</v>
      </c>
      <c r="C518" s="1">
        <v>7.3043200000000004E-3</v>
      </c>
      <c r="D518" s="1">
        <v>6.5978490000000001E-2</v>
      </c>
      <c r="E518" s="1">
        <v>0.11854254</v>
      </c>
      <c r="F518" s="1">
        <v>4.45177E-2</v>
      </c>
      <c r="G518" s="1">
        <v>9.2752999999999998E-4</v>
      </c>
      <c r="H518" s="1">
        <v>0.72218077999999997</v>
      </c>
      <c r="I518" s="1">
        <f t="shared" si="16"/>
        <v>7.3282810000000004E-2</v>
      </c>
    </row>
    <row r="519" spans="1:9" x14ac:dyDescent="0.25">
      <c r="A519" s="1">
        <v>16</v>
      </c>
      <c r="B519" s="1">
        <v>1996</v>
      </c>
      <c r="C519" s="1">
        <v>7.3052400000000002E-3</v>
      </c>
      <c r="D519" s="1">
        <v>6.3069970000000003E-2</v>
      </c>
      <c r="E519" s="1">
        <v>0.11944391</v>
      </c>
      <c r="F519" s="1">
        <v>4.5040490000000002E-2</v>
      </c>
      <c r="G519" s="1">
        <v>8.1335999999999995E-4</v>
      </c>
      <c r="H519" s="1">
        <v>0.72432127000000002</v>
      </c>
      <c r="I519" s="1">
        <f t="shared" si="16"/>
        <v>7.0375210000000007E-2</v>
      </c>
    </row>
    <row r="520" spans="1:9" x14ac:dyDescent="0.25">
      <c r="A520" s="1">
        <v>16</v>
      </c>
      <c r="B520" s="1">
        <v>1997</v>
      </c>
      <c r="C520" s="1">
        <v>7.30615E-3</v>
      </c>
      <c r="D520" s="1">
        <v>6.0161449999999998E-2</v>
      </c>
      <c r="E520" s="1">
        <v>0.12034528999999999</v>
      </c>
      <c r="F520" s="1">
        <v>4.5563279999999998E-2</v>
      </c>
      <c r="G520" s="1">
        <v>6.9917999999999998E-4</v>
      </c>
      <c r="H520" s="1">
        <v>0.72646175999999996</v>
      </c>
      <c r="I520" s="1">
        <f t="shared" si="16"/>
        <v>6.7467600000000003E-2</v>
      </c>
    </row>
    <row r="521" spans="1:9" x14ac:dyDescent="0.25">
      <c r="A521" s="1">
        <v>16</v>
      </c>
      <c r="B521" s="1">
        <v>1998</v>
      </c>
      <c r="C521" s="1">
        <v>7.3070699999999997E-3</v>
      </c>
      <c r="D521" s="1">
        <v>5.725293E-2</v>
      </c>
      <c r="E521" s="1">
        <v>0.12124666000000001</v>
      </c>
      <c r="F521" s="1">
        <v>4.608607E-2</v>
      </c>
      <c r="G521" s="1">
        <v>5.8500000000000002E-4</v>
      </c>
      <c r="H521" s="1">
        <v>0.72860223999999996</v>
      </c>
      <c r="I521" s="1">
        <f t="shared" si="16"/>
        <v>6.4560000000000006E-2</v>
      </c>
    </row>
    <row r="522" spans="1:9" x14ac:dyDescent="0.25">
      <c r="A522" s="1">
        <v>16</v>
      </c>
      <c r="B522" s="1">
        <v>1999</v>
      </c>
      <c r="C522" s="1">
        <v>7.3079800000000004E-3</v>
      </c>
      <c r="D522" s="1">
        <v>5.4344410000000003E-2</v>
      </c>
      <c r="E522" s="1">
        <v>0.12214804</v>
      </c>
      <c r="F522" s="1">
        <v>4.6608860000000002E-2</v>
      </c>
      <c r="G522" s="1">
        <v>4.7082999999999999E-4</v>
      </c>
      <c r="H522" s="1">
        <v>0.73074273000000001</v>
      </c>
      <c r="I522" s="1">
        <f t="shared" si="16"/>
        <v>6.1652390000000001E-2</v>
      </c>
    </row>
    <row r="523" spans="1:9" x14ac:dyDescent="0.25">
      <c r="A523" s="1">
        <v>16</v>
      </c>
      <c r="B523" s="1">
        <v>2000</v>
      </c>
      <c r="C523" s="1">
        <v>7.3089000000000001E-3</v>
      </c>
      <c r="D523" s="1">
        <v>5.1435889999999998E-2</v>
      </c>
      <c r="E523" s="1">
        <v>0.12304942000000001</v>
      </c>
      <c r="F523" s="1">
        <v>4.7131649999999997E-2</v>
      </c>
      <c r="G523" s="1">
        <v>3.5665000000000002E-4</v>
      </c>
      <c r="H523" s="1">
        <v>0.73288321000000001</v>
      </c>
      <c r="I523" s="1">
        <f t="shared" si="16"/>
        <v>5.8744789999999998E-2</v>
      </c>
    </row>
    <row r="524" spans="1:9" x14ac:dyDescent="0.25">
      <c r="A524" s="1">
        <v>16</v>
      </c>
      <c r="B524" s="1">
        <v>2001</v>
      </c>
      <c r="C524" s="1">
        <v>7.3566600000000001E-3</v>
      </c>
      <c r="D524" s="1">
        <v>5.0127600000000001E-2</v>
      </c>
      <c r="E524" s="1">
        <v>0.12401835</v>
      </c>
      <c r="F524" s="1">
        <v>4.7685169999999999E-2</v>
      </c>
      <c r="G524" s="1">
        <v>3.7733999999999999E-4</v>
      </c>
      <c r="H524" s="1">
        <v>0.73325143999999998</v>
      </c>
      <c r="I524" s="1">
        <f t="shared" si="16"/>
        <v>5.7484260000000002E-2</v>
      </c>
    </row>
    <row r="525" spans="1:9" x14ac:dyDescent="0.25">
      <c r="A525" s="1">
        <v>16</v>
      </c>
      <c r="B525" s="1">
        <v>2002</v>
      </c>
      <c r="C525" s="1">
        <v>7.4044100000000002E-3</v>
      </c>
      <c r="D525" s="1">
        <v>4.8819309999999998E-2</v>
      </c>
      <c r="E525" s="1">
        <v>0.12498729</v>
      </c>
      <c r="F525" s="1">
        <v>4.8238700000000002E-2</v>
      </c>
      <c r="G525" s="1">
        <v>3.9802000000000001E-4</v>
      </c>
      <c r="H525" s="1">
        <v>0.73361966999999995</v>
      </c>
      <c r="I525" s="1">
        <f t="shared" si="16"/>
        <v>5.6223719999999998E-2</v>
      </c>
    </row>
    <row r="526" spans="1:9" x14ac:dyDescent="0.25">
      <c r="A526" s="1">
        <v>16</v>
      </c>
      <c r="B526" s="1">
        <v>2003</v>
      </c>
      <c r="C526" s="1">
        <v>7.4521700000000001E-3</v>
      </c>
      <c r="D526" s="1">
        <v>4.7511009999999999E-2</v>
      </c>
      <c r="E526" s="1">
        <v>0.12595623</v>
      </c>
      <c r="F526" s="1">
        <v>4.8792229999999999E-2</v>
      </c>
      <c r="G526" s="1">
        <v>4.1869999999999999E-4</v>
      </c>
      <c r="H526" s="1">
        <v>0.73398788999999998</v>
      </c>
      <c r="I526" s="1">
        <f t="shared" si="16"/>
        <v>5.496318E-2</v>
      </c>
    </row>
    <row r="527" spans="1:9" x14ac:dyDescent="0.25">
      <c r="A527" s="1">
        <v>16</v>
      </c>
      <c r="B527" s="1">
        <v>2004</v>
      </c>
      <c r="C527" s="1">
        <v>7.4999300000000001E-3</v>
      </c>
      <c r="D527" s="1">
        <v>4.6202720000000003E-2</v>
      </c>
      <c r="E527" s="1">
        <v>0.12692517</v>
      </c>
      <c r="F527" s="1">
        <v>4.9345750000000001E-2</v>
      </c>
      <c r="G527" s="1">
        <v>4.3939000000000001E-4</v>
      </c>
      <c r="H527" s="1">
        <v>0.73435611999999995</v>
      </c>
      <c r="I527" s="1">
        <f t="shared" si="16"/>
        <v>5.3702650000000005E-2</v>
      </c>
    </row>
    <row r="528" spans="1:9" x14ac:dyDescent="0.25">
      <c r="A528" s="1">
        <v>16</v>
      </c>
      <c r="B528" s="1">
        <v>2005</v>
      </c>
      <c r="C528" s="1">
        <v>7.5476900000000001E-3</v>
      </c>
      <c r="D528" s="1">
        <v>4.4894429999999999E-2</v>
      </c>
      <c r="E528" s="1">
        <v>0.12789410000000001</v>
      </c>
      <c r="F528" s="1">
        <v>4.9899279999999997E-2</v>
      </c>
      <c r="G528" s="1">
        <v>4.6006999999999998E-4</v>
      </c>
      <c r="H528" s="1">
        <v>0.73472433999999998</v>
      </c>
      <c r="I528" s="1">
        <f t="shared" si="16"/>
        <v>5.2442120000000002E-2</v>
      </c>
    </row>
    <row r="529" spans="1:9" x14ac:dyDescent="0.25">
      <c r="A529" s="1">
        <v>16</v>
      </c>
      <c r="B529" s="1">
        <v>2006</v>
      </c>
      <c r="C529" s="1">
        <v>7.8635940992584138E-3</v>
      </c>
      <c r="D529" s="1">
        <v>4.5596906562138377E-2</v>
      </c>
      <c r="E529" s="1">
        <v>0.12971321007904818</v>
      </c>
      <c r="F529" s="1">
        <v>4.8590273971477464E-2</v>
      </c>
      <c r="G529" s="1">
        <v>4.9844472137560098E-4</v>
      </c>
      <c r="H529" s="1">
        <v>0.73376594417015728</v>
      </c>
      <c r="I529" s="1">
        <v>5.3460500661396793E-2</v>
      </c>
    </row>
    <row r="530" spans="1:9" x14ac:dyDescent="0.25">
      <c r="A530" s="1">
        <v>16</v>
      </c>
      <c r="B530" s="1">
        <v>2007</v>
      </c>
      <c r="C530" s="1">
        <v>8.1794981985168283E-3</v>
      </c>
      <c r="D530" s="1">
        <v>4.6299383124276755E-2</v>
      </c>
      <c r="E530" s="1">
        <v>0.13153232015809635</v>
      </c>
      <c r="F530" s="1">
        <v>4.7281267942954931E-2</v>
      </c>
      <c r="G530" s="1">
        <v>5.3681944275120203E-4</v>
      </c>
      <c r="H530" s="1">
        <v>0.73280754834031459</v>
      </c>
      <c r="I530" s="1">
        <v>5.4478881322793583E-2</v>
      </c>
    </row>
    <row r="531" spans="1:9" x14ac:dyDescent="0.25">
      <c r="A531" s="1">
        <v>16</v>
      </c>
      <c r="B531" s="1">
        <v>2008</v>
      </c>
      <c r="C531" s="1">
        <v>8.4954022977752428E-3</v>
      </c>
      <c r="D531" s="1">
        <v>4.7001859686415133E-2</v>
      </c>
      <c r="E531" s="1">
        <v>0.13335143023714452</v>
      </c>
      <c r="F531" s="1">
        <v>4.5972261914432398E-2</v>
      </c>
      <c r="G531" s="1">
        <v>5.7519416412680309E-4</v>
      </c>
      <c r="H531" s="1">
        <v>0.73184915251047189</v>
      </c>
      <c r="I531" s="1">
        <v>5.5497261984190374E-2</v>
      </c>
    </row>
    <row r="532" spans="1:9" x14ac:dyDescent="0.25">
      <c r="A532" s="1">
        <v>16</v>
      </c>
      <c r="B532" s="1">
        <v>2009</v>
      </c>
      <c r="C532" s="1">
        <v>8.8113063970336573E-3</v>
      </c>
      <c r="D532" s="1">
        <v>4.7704336248553511E-2</v>
      </c>
      <c r="E532" s="1">
        <v>0.13517054031619269</v>
      </c>
      <c r="F532" s="1">
        <v>4.4663255885909865E-2</v>
      </c>
      <c r="G532" s="1">
        <v>6.1356888550240414E-4</v>
      </c>
      <c r="H532" s="1">
        <v>0.73089075668062919</v>
      </c>
      <c r="I532" s="1">
        <v>5.6515642645587172E-2</v>
      </c>
    </row>
    <row r="533" spans="1:9" x14ac:dyDescent="0.25">
      <c r="A533" s="1">
        <v>16</v>
      </c>
      <c r="B533" s="1">
        <v>2010</v>
      </c>
      <c r="C533" s="1">
        <v>9.1272104962920701E-3</v>
      </c>
      <c r="D533" s="1">
        <v>4.8406812810691875E-2</v>
      </c>
      <c r="E533" s="1">
        <v>0.1369896503952408</v>
      </c>
      <c r="F533" s="1">
        <v>4.3354249857387339E-2</v>
      </c>
      <c r="G533" s="1">
        <v>6.5194360687800509E-4</v>
      </c>
      <c r="H533" s="1">
        <v>0.72993236085078639</v>
      </c>
      <c r="I533" s="1">
        <v>5.7534023306983942E-2</v>
      </c>
    </row>
    <row r="534" spans="1:9" x14ac:dyDescent="0.25">
      <c r="A534" s="1">
        <v>17</v>
      </c>
      <c r="B534" s="1">
        <v>1980</v>
      </c>
      <c r="C534" s="1">
        <v>4.5132899999999997E-3</v>
      </c>
      <c r="D534" s="1">
        <v>5.246025E-2</v>
      </c>
      <c r="E534" s="1">
        <v>8.3073279999999999E-2</v>
      </c>
      <c r="F534" s="1">
        <v>4.0722809999999998E-2</v>
      </c>
      <c r="G534" s="1">
        <v>1.68783E-3</v>
      </c>
      <c r="H534" s="1">
        <v>0.80808610000000003</v>
      </c>
      <c r="I534" s="1">
        <f t="shared" ref="I534:I559" si="17">C534+D534</f>
        <v>5.6973540000000003E-2</v>
      </c>
    </row>
    <row r="535" spans="1:9" x14ac:dyDescent="0.25">
      <c r="A535" s="1">
        <v>17</v>
      </c>
      <c r="B535" s="1">
        <v>1981</v>
      </c>
      <c r="C535" s="1">
        <v>6.4217199999999997E-3</v>
      </c>
      <c r="D535" s="1">
        <v>5.1038840000000002E-2</v>
      </c>
      <c r="E535" s="1">
        <v>8.5556950000000007E-2</v>
      </c>
      <c r="F535" s="1">
        <v>4.1435199999999998E-2</v>
      </c>
      <c r="G535" s="1">
        <v>1.5474200000000001E-3</v>
      </c>
      <c r="H535" s="1">
        <v>0.80491374999999998</v>
      </c>
      <c r="I535" s="1">
        <f t="shared" si="17"/>
        <v>5.7460560000000001E-2</v>
      </c>
    </row>
    <row r="536" spans="1:9" x14ac:dyDescent="0.25">
      <c r="A536" s="1">
        <v>17</v>
      </c>
      <c r="B536" s="1">
        <v>1982</v>
      </c>
      <c r="C536" s="1">
        <v>8.3301399999999998E-3</v>
      </c>
      <c r="D536" s="1">
        <v>4.9617439999999999E-2</v>
      </c>
      <c r="E536" s="1">
        <v>8.804062E-2</v>
      </c>
      <c r="F536" s="1">
        <v>4.21476E-2</v>
      </c>
      <c r="G536" s="1">
        <v>1.4070199999999999E-3</v>
      </c>
      <c r="H536" s="1">
        <v>0.80174140000000005</v>
      </c>
      <c r="I536" s="1">
        <f t="shared" si="17"/>
        <v>5.7947579999999999E-2</v>
      </c>
    </row>
    <row r="537" spans="1:9" x14ac:dyDescent="0.25">
      <c r="A537" s="1">
        <v>17</v>
      </c>
      <c r="B537" s="1">
        <v>1983</v>
      </c>
      <c r="C537" s="1">
        <v>1.0238560000000001E-2</v>
      </c>
      <c r="D537" s="1">
        <v>4.8196040000000002E-2</v>
      </c>
      <c r="E537" s="1">
        <v>9.0524279999999999E-2</v>
      </c>
      <c r="F537" s="1">
        <v>4.2859990000000001E-2</v>
      </c>
      <c r="G537" s="1">
        <v>1.26662E-3</v>
      </c>
      <c r="H537" s="1">
        <v>0.79856905</v>
      </c>
      <c r="I537" s="1">
        <f t="shared" si="17"/>
        <v>5.8434600000000003E-2</v>
      </c>
    </row>
    <row r="538" spans="1:9" x14ac:dyDescent="0.25">
      <c r="A538" s="1">
        <v>17</v>
      </c>
      <c r="B538" s="1">
        <v>1984</v>
      </c>
      <c r="C538" s="1">
        <v>1.214698E-2</v>
      </c>
      <c r="D538" s="1">
        <v>4.6774639999999999E-2</v>
      </c>
      <c r="E538" s="1">
        <v>9.3007950000000006E-2</v>
      </c>
      <c r="F538" s="1">
        <v>4.3572380000000001E-2</v>
      </c>
      <c r="G538" s="1">
        <v>1.1262100000000001E-3</v>
      </c>
      <c r="H538" s="1">
        <v>0.79539669999999996</v>
      </c>
      <c r="I538" s="1">
        <f t="shared" si="17"/>
        <v>5.8921620000000001E-2</v>
      </c>
    </row>
    <row r="539" spans="1:9" x14ac:dyDescent="0.25">
      <c r="A539" s="1">
        <v>17</v>
      </c>
      <c r="B539" s="1">
        <v>1985</v>
      </c>
      <c r="C539" s="1">
        <v>1.4055399999999999E-2</v>
      </c>
      <c r="D539" s="1">
        <v>4.5353240000000003E-2</v>
      </c>
      <c r="E539" s="1">
        <v>9.5491619999999999E-2</v>
      </c>
      <c r="F539" s="1">
        <v>4.4284770000000001E-2</v>
      </c>
      <c r="G539" s="1">
        <v>9.8580999999999994E-4</v>
      </c>
      <c r="H539" s="1">
        <v>0.79222435000000002</v>
      </c>
      <c r="I539" s="1">
        <f t="shared" si="17"/>
        <v>5.9408639999999999E-2</v>
      </c>
    </row>
    <row r="540" spans="1:9" x14ac:dyDescent="0.25">
      <c r="A540" s="1">
        <v>17</v>
      </c>
      <c r="B540" s="1">
        <v>1986</v>
      </c>
      <c r="C540" s="1">
        <v>1.393309E-2</v>
      </c>
      <c r="D540" s="1">
        <v>4.4276549999999998E-2</v>
      </c>
      <c r="E540" s="1">
        <v>9.8244830000000005E-2</v>
      </c>
      <c r="F540" s="1">
        <v>4.4706799999999998E-2</v>
      </c>
      <c r="G540" s="1">
        <v>9.7973000000000005E-4</v>
      </c>
      <c r="H540" s="1">
        <v>0.79061318999999997</v>
      </c>
      <c r="I540" s="1">
        <f t="shared" si="17"/>
        <v>5.820964E-2</v>
      </c>
    </row>
    <row r="541" spans="1:9" x14ac:dyDescent="0.25">
      <c r="A541" s="1">
        <v>17</v>
      </c>
      <c r="B541" s="1">
        <v>1987</v>
      </c>
      <c r="C541" s="1">
        <v>1.381079E-2</v>
      </c>
      <c r="D541" s="1">
        <v>4.3199870000000001E-2</v>
      </c>
      <c r="E541" s="1">
        <v>0.10099803</v>
      </c>
      <c r="F541" s="1">
        <v>4.5128830000000002E-2</v>
      </c>
      <c r="G541" s="1">
        <v>9.7364999999999995E-4</v>
      </c>
      <c r="H541" s="1">
        <v>0.78900203000000002</v>
      </c>
      <c r="I541" s="1">
        <f t="shared" si="17"/>
        <v>5.7010660000000005E-2</v>
      </c>
    </row>
    <row r="542" spans="1:9" x14ac:dyDescent="0.25">
      <c r="A542" s="1">
        <v>17</v>
      </c>
      <c r="B542" s="1">
        <v>1988</v>
      </c>
      <c r="C542" s="1">
        <v>1.3688479999999999E-2</v>
      </c>
      <c r="D542" s="1">
        <v>4.2123189999999998E-2</v>
      </c>
      <c r="E542" s="1">
        <v>0.10375123999999999</v>
      </c>
      <c r="F542" s="1">
        <v>4.5550859999999999E-2</v>
      </c>
      <c r="G542" s="1">
        <v>9.6756999999999995E-4</v>
      </c>
      <c r="H542" s="1">
        <v>0.78739086000000003</v>
      </c>
      <c r="I542" s="1">
        <f t="shared" si="17"/>
        <v>5.5811669999999994E-2</v>
      </c>
    </row>
    <row r="543" spans="1:9" x14ac:dyDescent="0.25">
      <c r="A543" s="1">
        <v>17</v>
      </c>
      <c r="B543" s="1">
        <v>1989</v>
      </c>
      <c r="C543" s="1">
        <v>1.3566170000000001E-2</v>
      </c>
      <c r="D543" s="1">
        <v>4.10465E-2</v>
      </c>
      <c r="E543" s="1">
        <v>0.10650445</v>
      </c>
      <c r="F543" s="1">
        <v>4.5972890000000002E-2</v>
      </c>
      <c r="G543" s="1">
        <v>9.6150000000000001E-4</v>
      </c>
      <c r="H543" s="1">
        <v>0.78577969999999997</v>
      </c>
      <c r="I543" s="1">
        <f t="shared" si="17"/>
        <v>5.4612670000000002E-2</v>
      </c>
    </row>
    <row r="544" spans="1:9" x14ac:dyDescent="0.25">
      <c r="A544" s="1">
        <v>17</v>
      </c>
      <c r="B544" s="1">
        <v>1990</v>
      </c>
      <c r="C544" s="1">
        <v>1.344386E-2</v>
      </c>
      <c r="D544" s="1">
        <v>3.9969820000000003E-2</v>
      </c>
      <c r="E544" s="1">
        <v>0.10925765</v>
      </c>
      <c r="F544" s="1">
        <v>4.6394930000000001E-2</v>
      </c>
      <c r="G544" s="1">
        <v>9.5542000000000001E-4</v>
      </c>
      <c r="H544" s="1">
        <v>0.78416854000000003</v>
      </c>
      <c r="I544" s="1">
        <f t="shared" si="17"/>
        <v>5.3413680000000005E-2</v>
      </c>
    </row>
    <row r="545" spans="1:9" x14ac:dyDescent="0.25">
      <c r="A545" s="1">
        <v>17</v>
      </c>
      <c r="B545" s="1">
        <v>1991</v>
      </c>
      <c r="C545" s="1">
        <v>1.384297E-2</v>
      </c>
      <c r="D545" s="1">
        <v>4.1022990000000002E-2</v>
      </c>
      <c r="E545" s="1">
        <v>0.11083469</v>
      </c>
      <c r="F545" s="1">
        <v>4.6245719999999997E-2</v>
      </c>
      <c r="G545" s="1">
        <v>9.3782000000000002E-4</v>
      </c>
      <c r="H545" s="1">
        <v>0.78146875000000005</v>
      </c>
      <c r="I545" s="1">
        <f t="shared" si="17"/>
        <v>5.4865960000000005E-2</v>
      </c>
    </row>
    <row r="546" spans="1:9" x14ac:dyDescent="0.25">
      <c r="A546" s="1">
        <v>17</v>
      </c>
      <c r="B546" s="1">
        <v>1992</v>
      </c>
      <c r="C546" s="1">
        <v>1.4242080000000001E-2</v>
      </c>
      <c r="D546" s="1">
        <v>4.2076160000000001E-2</v>
      </c>
      <c r="E546" s="1">
        <v>0.11241173</v>
      </c>
      <c r="F546" s="1">
        <v>4.609651E-2</v>
      </c>
      <c r="G546" s="1">
        <v>9.2022000000000002E-4</v>
      </c>
      <c r="H546" s="1">
        <v>0.77876895999999995</v>
      </c>
      <c r="I546" s="1">
        <f t="shared" si="17"/>
        <v>5.6318240000000006E-2</v>
      </c>
    </row>
    <row r="547" spans="1:9" x14ac:dyDescent="0.25">
      <c r="A547" s="1">
        <v>17</v>
      </c>
      <c r="B547" s="1">
        <v>1993</v>
      </c>
      <c r="C547" s="1">
        <v>1.464119E-2</v>
      </c>
      <c r="D547" s="1">
        <v>4.312933E-2</v>
      </c>
      <c r="E547" s="1">
        <v>0.11398877</v>
      </c>
      <c r="F547" s="1">
        <v>4.5947309999999998E-2</v>
      </c>
      <c r="G547" s="1">
        <v>9.0262000000000003E-4</v>
      </c>
      <c r="H547" s="1">
        <v>0.77606916000000004</v>
      </c>
      <c r="I547" s="1">
        <f t="shared" si="17"/>
        <v>5.7770519999999999E-2</v>
      </c>
    </row>
    <row r="548" spans="1:9" x14ac:dyDescent="0.25">
      <c r="A548" s="1">
        <v>17</v>
      </c>
      <c r="B548" s="1">
        <v>1994</v>
      </c>
      <c r="C548" s="1">
        <v>1.50403E-2</v>
      </c>
      <c r="D548" s="1">
        <v>4.41825E-2</v>
      </c>
      <c r="E548" s="1">
        <v>0.1155658</v>
      </c>
      <c r="F548" s="1">
        <v>4.5798100000000001E-2</v>
      </c>
      <c r="G548" s="1">
        <v>8.8502000000000003E-4</v>
      </c>
      <c r="H548" s="1">
        <v>0.77336936999999994</v>
      </c>
      <c r="I548" s="1">
        <f t="shared" si="17"/>
        <v>5.9222799999999999E-2</v>
      </c>
    </row>
    <row r="549" spans="1:9" x14ac:dyDescent="0.25">
      <c r="A549" s="1">
        <v>17</v>
      </c>
      <c r="B549" s="1">
        <v>1995</v>
      </c>
      <c r="C549" s="1">
        <v>1.5439410000000001E-2</v>
      </c>
      <c r="D549" s="1">
        <v>4.5235669999999999E-2</v>
      </c>
      <c r="E549" s="1">
        <v>0.11714284</v>
      </c>
      <c r="F549" s="1">
        <v>4.5648889999999998E-2</v>
      </c>
      <c r="G549" s="1">
        <v>8.6742000000000004E-4</v>
      </c>
      <c r="H549" s="1">
        <v>0.77066957999999997</v>
      </c>
      <c r="I549" s="1">
        <f t="shared" si="17"/>
        <v>6.0675079999999999E-2</v>
      </c>
    </row>
    <row r="550" spans="1:9" x14ac:dyDescent="0.25">
      <c r="A550" s="1">
        <v>17</v>
      </c>
      <c r="B550" s="1">
        <v>1996</v>
      </c>
      <c r="C550" s="1">
        <v>1.6060910000000001E-2</v>
      </c>
      <c r="D550" s="1">
        <v>4.2503359999999997E-2</v>
      </c>
      <c r="E550" s="1">
        <v>0.11759799999999999</v>
      </c>
      <c r="F550" s="1">
        <v>4.6877540000000002E-2</v>
      </c>
      <c r="G550" s="1">
        <v>8.3964E-4</v>
      </c>
      <c r="H550" s="1">
        <v>0.77140987999999999</v>
      </c>
      <c r="I550" s="1">
        <f t="shared" si="17"/>
        <v>5.8564270000000002E-2</v>
      </c>
    </row>
    <row r="551" spans="1:9" x14ac:dyDescent="0.25">
      <c r="A551" s="1">
        <v>17</v>
      </c>
      <c r="B551" s="1">
        <v>1997</v>
      </c>
      <c r="C551" s="1">
        <v>1.66824E-2</v>
      </c>
      <c r="D551" s="1">
        <v>3.9771059999999997E-2</v>
      </c>
      <c r="E551" s="1">
        <v>0.11805317</v>
      </c>
      <c r="F551" s="1">
        <v>4.8106179999999998E-2</v>
      </c>
      <c r="G551" s="1">
        <v>8.1187000000000002E-4</v>
      </c>
      <c r="H551" s="1">
        <v>0.77215018000000002</v>
      </c>
      <c r="I551" s="1">
        <f t="shared" si="17"/>
        <v>5.6453459999999997E-2</v>
      </c>
    </row>
    <row r="552" spans="1:9" x14ac:dyDescent="0.25">
      <c r="A552" s="1">
        <v>17</v>
      </c>
      <c r="B552" s="1">
        <v>1998</v>
      </c>
      <c r="C552" s="1">
        <v>1.7303889999999999E-2</v>
      </c>
      <c r="D552" s="1">
        <v>3.7038750000000002E-2</v>
      </c>
      <c r="E552" s="1">
        <v>0.11850833</v>
      </c>
      <c r="F552" s="1">
        <v>4.9334830000000003E-2</v>
      </c>
      <c r="G552" s="1">
        <v>7.8408999999999998E-4</v>
      </c>
      <c r="H552" s="1">
        <v>0.77289048000000005</v>
      </c>
      <c r="I552" s="1">
        <f t="shared" si="17"/>
        <v>5.4342639999999998E-2</v>
      </c>
    </row>
    <row r="553" spans="1:9" x14ac:dyDescent="0.25">
      <c r="A553" s="1">
        <v>17</v>
      </c>
      <c r="B553" s="1">
        <v>1999</v>
      </c>
      <c r="C553" s="1">
        <v>1.7925380000000001E-2</v>
      </c>
      <c r="D553" s="1">
        <v>3.4306440000000001E-2</v>
      </c>
      <c r="E553" s="1">
        <v>0.11896349000000001</v>
      </c>
      <c r="F553" s="1">
        <v>5.0563480000000001E-2</v>
      </c>
      <c r="G553" s="1">
        <v>7.5632E-4</v>
      </c>
      <c r="H553" s="1">
        <v>0.77363079000000001</v>
      </c>
      <c r="I553" s="1">
        <f t="shared" si="17"/>
        <v>5.2231819999999998E-2</v>
      </c>
    </row>
    <row r="554" spans="1:9" x14ac:dyDescent="0.25">
      <c r="A554" s="1">
        <v>17</v>
      </c>
      <c r="B554" s="1">
        <v>2000</v>
      </c>
      <c r="C554" s="1">
        <v>1.854687E-2</v>
      </c>
      <c r="D554" s="1">
        <v>3.1574140000000001E-2</v>
      </c>
      <c r="E554" s="1">
        <v>0.11941865</v>
      </c>
      <c r="F554" s="1">
        <v>5.1792119999999997E-2</v>
      </c>
      <c r="G554" s="1">
        <v>7.2853999999999996E-4</v>
      </c>
      <c r="H554" s="1">
        <v>0.77437109000000004</v>
      </c>
      <c r="I554" s="1">
        <f t="shared" si="17"/>
        <v>5.0121010000000001E-2</v>
      </c>
    </row>
    <row r="555" spans="1:9" x14ac:dyDescent="0.25">
      <c r="A555" s="1">
        <v>17</v>
      </c>
      <c r="B555" s="1">
        <v>2001</v>
      </c>
      <c r="C555" s="1">
        <v>1.909597E-2</v>
      </c>
      <c r="D555" s="1">
        <v>3.1720709999999999E-2</v>
      </c>
      <c r="E555" s="1">
        <v>0.12266428</v>
      </c>
      <c r="F555" s="1">
        <v>5.1655199999999998E-2</v>
      </c>
      <c r="G555" s="1">
        <v>7.5347999999999995E-4</v>
      </c>
      <c r="H555" s="1">
        <v>0.77063397</v>
      </c>
      <c r="I555" s="1">
        <f t="shared" si="17"/>
        <v>5.0816680000000003E-2</v>
      </c>
    </row>
    <row r="556" spans="1:9" x14ac:dyDescent="0.25">
      <c r="A556" s="1">
        <v>17</v>
      </c>
      <c r="B556" s="1">
        <v>2002</v>
      </c>
      <c r="C556" s="1">
        <v>1.9645079999999999E-2</v>
      </c>
      <c r="D556" s="1">
        <v>3.186729E-2</v>
      </c>
      <c r="E556" s="1">
        <v>0.12590991000000001</v>
      </c>
      <c r="F556" s="1">
        <v>5.151828E-2</v>
      </c>
      <c r="G556" s="1">
        <v>7.7842000000000005E-4</v>
      </c>
      <c r="H556" s="1">
        <v>0.76689686000000001</v>
      </c>
      <c r="I556" s="1">
        <f t="shared" si="17"/>
        <v>5.1512370000000002E-2</v>
      </c>
    </row>
    <row r="557" spans="1:9" x14ac:dyDescent="0.25">
      <c r="A557" s="1">
        <v>17</v>
      </c>
      <c r="B557" s="1">
        <v>2003</v>
      </c>
      <c r="C557" s="1">
        <v>2.0194179999999999E-2</v>
      </c>
      <c r="D557" s="1">
        <v>3.2013859999999998E-2</v>
      </c>
      <c r="E557" s="1">
        <v>0.12915552999999999</v>
      </c>
      <c r="F557" s="1">
        <v>5.1381360000000001E-2</v>
      </c>
      <c r="G557" s="1">
        <v>8.0336000000000003E-4</v>
      </c>
      <c r="H557" s="1">
        <v>0.76315973999999998</v>
      </c>
      <c r="I557" s="1">
        <f t="shared" si="17"/>
        <v>5.2208039999999997E-2</v>
      </c>
    </row>
    <row r="558" spans="1:9" x14ac:dyDescent="0.25">
      <c r="A558" s="1">
        <v>17</v>
      </c>
      <c r="B558" s="1">
        <v>2004</v>
      </c>
      <c r="C558" s="1">
        <v>2.0743279999999999E-2</v>
      </c>
      <c r="D558" s="1">
        <v>3.2160439999999998E-2</v>
      </c>
      <c r="E558" s="1">
        <v>0.13240115999999999</v>
      </c>
      <c r="F558" s="1">
        <v>5.1244449999999997E-2</v>
      </c>
      <c r="G558" s="1">
        <v>8.2830000000000002E-4</v>
      </c>
      <c r="H558" s="1">
        <v>0.75942262000000005</v>
      </c>
      <c r="I558" s="1">
        <f t="shared" si="17"/>
        <v>5.2903720000000001E-2</v>
      </c>
    </row>
    <row r="559" spans="1:9" x14ac:dyDescent="0.25">
      <c r="A559" s="1">
        <v>17</v>
      </c>
      <c r="B559" s="1">
        <v>2005</v>
      </c>
      <c r="C559" s="1">
        <v>2.129238E-2</v>
      </c>
      <c r="D559" s="1">
        <v>3.2307009999999997E-2</v>
      </c>
      <c r="E559" s="1">
        <v>0.13564678999999999</v>
      </c>
      <c r="F559" s="1">
        <v>5.1107529999999998E-2</v>
      </c>
      <c r="G559" s="1">
        <v>8.5324999999999995E-4</v>
      </c>
      <c r="H559" s="1">
        <v>0.75568550999999995</v>
      </c>
      <c r="I559" s="1">
        <f t="shared" si="17"/>
        <v>5.3599389999999997E-2</v>
      </c>
    </row>
    <row r="560" spans="1:9" x14ac:dyDescent="0.25">
      <c r="A560" s="1">
        <v>17</v>
      </c>
      <c r="B560" s="1">
        <v>2006</v>
      </c>
      <c r="C560" s="1">
        <v>2.2647183270146982E-2</v>
      </c>
      <c r="D560" s="1">
        <v>3.1433545151545866E-2</v>
      </c>
      <c r="E560" s="1">
        <v>0.13733142084946781</v>
      </c>
      <c r="F560" s="1">
        <v>5.0870818728839327E-2</v>
      </c>
      <c r="G560" s="1">
        <v>8.7266588950836281E-4</v>
      </c>
      <c r="H560" s="1">
        <v>0.75348403901875316</v>
      </c>
      <c r="I560" s="1">
        <v>5.4080728421692849E-2</v>
      </c>
    </row>
    <row r="561" spans="1:9" x14ac:dyDescent="0.25">
      <c r="A561" s="1">
        <v>17</v>
      </c>
      <c r="B561" s="1">
        <v>2007</v>
      </c>
      <c r="C561" s="1">
        <v>2.4001986540293965E-2</v>
      </c>
      <c r="D561" s="1">
        <v>3.0560080303091736E-2</v>
      </c>
      <c r="E561" s="1">
        <v>0.13901605169893563</v>
      </c>
      <c r="F561" s="1">
        <v>5.0634107457678657E-2</v>
      </c>
      <c r="G561" s="1">
        <v>8.9208177901672567E-4</v>
      </c>
      <c r="H561" s="1">
        <v>0.75128256803750637</v>
      </c>
      <c r="I561" s="1">
        <v>5.4562066843385701E-2</v>
      </c>
    </row>
    <row r="562" spans="1:9" x14ac:dyDescent="0.25">
      <c r="A562" s="1">
        <v>17</v>
      </c>
      <c r="B562" s="1">
        <v>2008</v>
      </c>
      <c r="C562" s="1">
        <v>2.5356789810440948E-2</v>
      </c>
      <c r="D562" s="1">
        <v>2.9686615454637605E-2</v>
      </c>
      <c r="E562" s="1">
        <v>0.14070068254840346</v>
      </c>
      <c r="F562" s="1">
        <v>5.0397396186517986E-2</v>
      </c>
      <c r="G562" s="1">
        <v>9.1149766852508852E-4</v>
      </c>
      <c r="H562" s="1">
        <v>0.74908109705625958</v>
      </c>
      <c r="I562" s="1">
        <v>5.5043405265078553E-2</v>
      </c>
    </row>
    <row r="563" spans="1:9" x14ac:dyDescent="0.25">
      <c r="A563" s="1">
        <v>17</v>
      </c>
      <c r="B563" s="1">
        <v>2009</v>
      </c>
      <c r="C563" s="1">
        <v>2.6711593080587931E-2</v>
      </c>
      <c r="D563" s="1">
        <v>2.8813150606183474E-2</v>
      </c>
      <c r="E563" s="1">
        <v>0.14238531339787128</v>
      </c>
      <c r="F563" s="1">
        <v>5.0160684915357315E-2</v>
      </c>
      <c r="G563" s="1">
        <v>9.3091355803345138E-4</v>
      </c>
      <c r="H563" s="1">
        <v>0.74687962607501279</v>
      </c>
      <c r="I563" s="1">
        <v>5.5524743686771405E-2</v>
      </c>
    </row>
    <row r="564" spans="1:9" x14ac:dyDescent="0.25">
      <c r="A564" s="1">
        <v>17</v>
      </c>
      <c r="B564" s="1">
        <v>2010</v>
      </c>
      <c r="C564" s="1">
        <v>2.8066396350734921E-2</v>
      </c>
      <c r="D564" s="1">
        <v>2.7939685757729347E-2</v>
      </c>
      <c r="E564" s="1">
        <v>0.14406994424733907</v>
      </c>
      <c r="F564" s="1">
        <v>4.9923973644196658E-2</v>
      </c>
      <c r="G564" s="1">
        <v>9.5032944754181445E-4</v>
      </c>
      <c r="H564" s="1">
        <v>0.74467815509376589</v>
      </c>
      <c r="I564" s="1">
        <v>5.6006082108464264E-2</v>
      </c>
    </row>
    <row r="565" spans="1:9" x14ac:dyDescent="0.25">
      <c r="A565" s="1">
        <v>18</v>
      </c>
      <c r="B565" s="1">
        <v>1980</v>
      </c>
      <c r="C565" s="1">
        <v>1.0283570000000001E-2</v>
      </c>
      <c r="D565" s="1">
        <v>7.075157E-2</v>
      </c>
      <c r="E565" s="1">
        <v>0.12485468</v>
      </c>
      <c r="F565" s="1">
        <v>4.2698220000000002E-2</v>
      </c>
      <c r="G565" s="1">
        <v>4.0337599999999999E-3</v>
      </c>
      <c r="H565" s="1">
        <v>0.71820353999999997</v>
      </c>
      <c r="I565" s="1">
        <f t="shared" ref="I565:I590" si="18">C565+D565</f>
        <v>8.1035140000000006E-2</v>
      </c>
    </row>
    <row r="566" spans="1:9" x14ac:dyDescent="0.25">
      <c r="A566" s="1">
        <v>18</v>
      </c>
      <c r="B566" s="1">
        <v>1981</v>
      </c>
      <c r="C566" s="1">
        <v>1.2198229999999999E-2</v>
      </c>
      <c r="D566" s="1">
        <v>6.7777660000000003E-2</v>
      </c>
      <c r="E566" s="1">
        <v>0.12621745000000001</v>
      </c>
      <c r="F566" s="1">
        <v>4.4369829999999999E-2</v>
      </c>
      <c r="G566" s="1">
        <v>3.6146199999999998E-3</v>
      </c>
      <c r="H566" s="1">
        <v>0.71697434999999998</v>
      </c>
      <c r="I566" s="1">
        <f t="shared" si="18"/>
        <v>7.9975890000000008E-2</v>
      </c>
    </row>
    <row r="567" spans="1:9" x14ac:dyDescent="0.25">
      <c r="A567" s="1">
        <v>18</v>
      </c>
      <c r="B567" s="1">
        <v>1982</v>
      </c>
      <c r="C567" s="1">
        <v>1.4112889999999999E-2</v>
      </c>
      <c r="D567" s="1">
        <v>6.4803760000000002E-2</v>
      </c>
      <c r="E567" s="1">
        <v>0.12758022999999999</v>
      </c>
      <c r="F567" s="1">
        <v>4.6041430000000001E-2</v>
      </c>
      <c r="G567" s="1">
        <v>3.1954800000000001E-3</v>
      </c>
      <c r="H567" s="1">
        <v>0.71574515999999999</v>
      </c>
      <c r="I567" s="1">
        <f t="shared" si="18"/>
        <v>7.8916650000000005E-2</v>
      </c>
    </row>
    <row r="568" spans="1:9" x14ac:dyDescent="0.25">
      <c r="A568" s="1">
        <v>18</v>
      </c>
      <c r="B568" s="1">
        <v>1983</v>
      </c>
      <c r="C568" s="1">
        <v>1.6027550000000002E-2</v>
      </c>
      <c r="D568" s="1">
        <v>6.1829849999999999E-2</v>
      </c>
      <c r="E568" s="1">
        <v>0.12894301</v>
      </c>
      <c r="F568" s="1">
        <v>4.7713039999999998E-2</v>
      </c>
      <c r="G568" s="1">
        <v>2.77634E-3</v>
      </c>
      <c r="H568" s="1">
        <v>0.71451597</v>
      </c>
      <c r="I568" s="1">
        <f t="shared" si="18"/>
        <v>7.7857399999999993E-2</v>
      </c>
    </row>
    <row r="569" spans="1:9" x14ac:dyDescent="0.25">
      <c r="A569" s="1">
        <v>18</v>
      </c>
      <c r="B569" s="1">
        <v>1984</v>
      </c>
      <c r="C569" s="1">
        <v>1.794221E-2</v>
      </c>
      <c r="D569" s="1">
        <v>5.8855940000000002E-2</v>
      </c>
      <c r="E569" s="1">
        <v>0.13030579</v>
      </c>
      <c r="F569" s="1">
        <v>4.9384650000000002E-2</v>
      </c>
      <c r="G569" s="1">
        <v>2.3571899999999999E-3</v>
      </c>
      <c r="H569" s="1">
        <v>0.71328678000000001</v>
      </c>
      <c r="I569" s="1">
        <f t="shared" si="18"/>
        <v>7.6798150000000009E-2</v>
      </c>
    </row>
    <row r="570" spans="1:9" x14ac:dyDescent="0.25">
      <c r="A570" s="1">
        <v>18</v>
      </c>
      <c r="B570" s="1">
        <v>1985</v>
      </c>
      <c r="C570" s="1">
        <v>1.985686E-2</v>
      </c>
      <c r="D570" s="1">
        <v>5.5882040000000001E-2</v>
      </c>
      <c r="E570" s="1">
        <v>0.13166857000000001</v>
      </c>
      <c r="F570" s="1">
        <v>5.1056249999999997E-2</v>
      </c>
      <c r="G570" s="1">
        <v>1.93805E-3</v>
      </c>
      <c r="H570" s="1">
        <v>0.71205759000000002</v>
      </c>
      <c r="I570" s="1">
        <f t="shared" si="18"/>
        <v>7.5738899999999998E-2</v>
      </c>
    </row>
    <row r="571" spans="1:9" x14ac:dyDescent="0.25">
      <c r="A571" s="1">
        <v>18</v>
      </c>
      <c r="B571" s="1">
        <v>1986</v>
      </c>
      <c r="C571" s="1">
        <v>2.299532E-2</v>
      </c>
      <c r="D571" s="1">
        <v>5.224256E-2</v>
      </c>
      <c r="E571" s="1">
        <v>0.13455589000000001</v>
      </c>
      <c r="F571" s="1">
        <v>4.8885440000000002E-2</v>
      </c>
      <c r="G571" s="1">
        <v>1.82081E-3</v>
      </c>
      <c r="H571" s="1">
        <v>0.71190931000000002</v>
      </c>
      <c r="I571" s="1">
        <f t="shared" si="18"/>
        <v>7.5237880000000007E-2</v>
      </c>
    </row>
    <row r="572" spans="1:9" x14ac:dyDescent="0.25">
      <c r="A572" s="1">
        <v>18</v>
      </c>
      <c r="B572" s="1">
        <v>1987</v>
      </c>
      <c r="C572" s="1">
        <v>2.6133779999999999E-2</v>
      </c>
      <c r="D572" s="1">
        <v>4.860308E-2</v>
      </c>
      <c r="E572" s="1">
        <v>0.13744321000000001</v>
      </c>
      <c r="F572" s="1">
        <v>4.671463E-2</v>
      </c>
      <c r="G572" s="1">
        <v>1.70356E-3</v>
      </c>
      <c r="H572" s="1">
        <v>0.71176101999999997</v>
      </c>
      <c r="I572" s="1">
        <f t="shared" si="18"/>
        <v>7.4736860000000002E-2</v>
      </c>
    </row>
    <row r="573" spans="1:9" x14ac:dyDescent="0.25">
      <c r="A573" s="1">
        <v>18</v>
      </c>
      <c r="B573" s="1">
        <v>1988</v>
      </c>
      <c r="C573" s="1">
        <v>2.9272240000000001E-2</v>
      </c>
      <c r="D573" s="1">
        <v>4.4963610000000001E-2</v>
      </c>
      <c r="E573" s="1">
        <v>0.14033053000000001</v>
      </c>
      <c r="F573" s="1">
        <v>4.4543810000000003E-2</v>
      </c>
      <c r="G573" s="1">
        <v>1.58632E-3</v>
      </c>
      <c r="H573" s="1">
        <v>0.71161273999999997</v>
      </c>
      <c r="I573" s="1">
        <f t="shared" si="18"/>
        <v>7.4235850000000006E-2</v>
      </c>
    </row>
    <row r="574" spans="1:9" x14ac:dyDescent="0.25">
      <c r="A574" s="1">
        <v>18</v>
      </c>
      <c r="B574" s="1">
        <v>1989</v>
      </c>
      <c r="C574" s="1">
        <v>3.2410700000000001E-2</v>
      </c>
      <c r="D574" s="1">
        <v>4.1324130000000001E-2</v>
      </c>
      <c r="E574" s="1">
        <v>0.14321785000000001</v>
      </c>
      <c r="F574" s="1">
        <v>4.2373000000000001E-2</v>
      </c>
      <c r="G574" s="1">
        <v>1.4690700000000001E-3</v>
      </c>
      <c r="H574" s="1">
        <v>0.71146445000000003</v>
      </c>
      <c r="I574" s="1">
        <f t="shared" si="18"/>
        <v>7.3734830000000001E-2</v>
      </c>
    </row>
    <row r="575" spans="1:9" x14ac:dyDescent="0.25">
      <c r="A575" s="1">
        <v>18</v>
      </c>
      <c r="B575" s="1">
        <v>1990</v>
      </c>
      <c r="C575" s="1">
        <v>3.5549160000000003E-2</v>
      </c>
      <c r="D575" s="1">
        <v>3.768465E-2</v>
      </c>
      <c r="E575" s="1">
        <v>0.14610517000000001</v>
      </c>
      <c r="F575" s="1">
        <v>4.0202189999999999E-2</v>
      </c>
      <c r="G575" s="1">
        <v>1.35183E-3</v>
      </c>
      <c r="H575" s="1">
        <v>0.71131617000000003</v>
      </c>
      <c r="I575" s="1">
        <f t="shared" si="18"/>
        <v>7.323381000000001E-2</v>
      </c>
    </row>
    <row r="576" spans="1:9" x14ac:dyDescent="0.25">
      <c r="A576" s="1">
        <v>18</v>
      </c>
      <c r="B576" s="1">
        <v>1991</v>
      </c>
      <c r="C576" s="1">
        <v>3.4986910000000003E-2</v>
      </c>
      <c r="D576" s="1">
        <v>3.8246339999999997E-2</v>
      </c>
      <c r="E576" s="1">
        <v>0.14461239000000001</v>
      </c>
      <c r="F576" s="1">
        <v>3.9601890000000001E-2</v>
      </c>
      <c r="G576" s="1">
        <v>1.4796099999999999E-3</v>
      </c>
      <c r="H576" s="1">
        <v>0.71471211999999995</v>
      </c>
      <c r="I576" s="1">
        <f t="shared" si="18"/>
        <v>7.323325E-2</v>
      </c>
    </row>
    <row r="577" spans="1:9" x14ac:dyDescent="0.25">
      <c r="A577" s="1">
        <v>18</v>
      </c>
      <c r="B577" s="1">
        <v>1992</v>
      </c>
      <c r="C577" s="1">
        <v>3.4424669999999997E-2</v>
      </c>
      <c r="D577" s="1">
        <v>3.880803E-2</v>
      </c>
      <c r="E577" s="1">
        <v>0.14311961000000001</v>
      </c>
      <c r="F577" s="1">
        <v>3.9001590000000003E-2</v>
      </c>
      <c r="G577" s="1">
        <v>1.6073999999999999E-3</v>
      </c>
      <c r="H577" s="1">
        <v>0.71810806999999999</v>
      </c>
      <c r="I577" s="1">
        <f t="shared" si="18"/>
        <v>7.3232699999999998E-2</v>
      </c>
    </row>
    <row r="578" spans="1:9" x14ac:dyDescent="0.25">
      <c r="A578" s="1">
        <v>18</v>
      </c>
      <c r="B578" s="1">
        <v>1993</v>
      </c>
      <c r="C578" s="1">
        <v>3.3862419999999997E-2</v>
      </c>
      <c r="D578" s="1">
        <v>3.9369719999999997E-2</v>
      </c>
      <c r="E578" s="1">
        <v>0.14162683000000001</v>
      </c>
      <c r="F578" s="1">
        <v>3.8401299999999999E-2</v>
      </c>
      <c r="G578" s="1">
        <v>1.73518E-3</v>
      </c>
      <c r="H578" s="1">
        <v>0.72150402000000002</v>
      </c>
      <c r="I578" s="1">
        <f t="shared" si="18"/>
        <v>7.3232140000000001E-2</v>
      </c>
    </row>
    <row r="579" spans="1:9" x14ac:dyDescent="0.25">
      <c r="A579" s="1">
        <v>18</v>
      </c>
      <c r="B579" s="1">
        <v>1994</v>
      </c>
      <c r="C579" s="1">
        <v>3.3300179999999999E-2</v>
      </c>
      <c r="D579" s="1">
        <v>3.9931410000000001E-2</v>
      </c>
      <c r="E579" s="1">
        <v>0.14013405000000001</v>
      </c>
      <c r="F579" s="1">
        <v>3.7801000000000001E-2</v>
      </c>
      <c r="G579" s="1">
        <v>1.8629600000000001E-3</v>
      </c>
      <c r="H579" s="1">
        <v>0.72489996999999995</v>
      </c>
      <c r="I579" s="1">
        <f t="shared" si="18"/>
        <v>7.3231589999999999E-2</v>
      </c>
    </row>
    <row r="580" spans="1:9" x14ac:dyDescent="0.25">
      <c r="A580" s="1">
        <v>18</v>
      </c>
      <c r="B580" s="1">
        <v>1995</v>
      </c>
      <c r="C580" s="1">
        <v>3.2737929999999998E-2</v>
      </c>
      <c r="D580" s="1">
        <v>4.0493090000000002E-2</v>
      </c>
      <c r="E580" s="1">
        <v>0.13864127000000001</v>
      </c>
      <c r="F580" s="1">
        <v>3.7200700000000003E-2</v>
      </c>
      <c r="G580" s="1">
        <v>1.9907499999999999E-3</v>
      </c>
      <c r="H580" s="1">
        <v>0.72829591999999999</v>
      </c>
      <c r="I580" s="1">
        <f t="shared" si="18"/>
        <v>7.3231020000000008E-2</v>
      </c>
    </row>
    <row r="581" spans="1:9" x14ac:dyDescent="0.25">
      <c r="A581" s="1">
        <v>18</v>
      </c>
      <c r="B581" s="1">
        <v>1996</v>
      </c>
      <c r="C581" s="1">
        <v>3.3282310000000002E-2</v>
      </c>
      <c r="D581" s="1">
        <v>3.8438369999999999E-2</v>
      </c>
      <c r="E581" s="1">
        <v>0.13872440999999999</v>
      </c>
      <c r="F581" s="1">
        <v>3.7616129999999998E-2</v>
      </c>
      <c r="G581" s="1">
        <v>1.77476E-3</v>
      </c>
      <c r="H581" s="1">
        <v>0.72835148999999999</v>
      </c>
      <c r="I581" s="1">
        <f t="shared" si="18"/>
        <v>7.1720680000000009E-2</v>
      </c>
    </row>
    <row r="582" spans="1:9" x14ac:dyDescent="0.25">
      <c r="A582" s="1">
        <v>18</v>
      </c>
      <c r="B582" s="1">
        <v>1997</v>
      </c>
      <c r="C582" s="1">
        <v>3.3826700000000001E-2</v>
      </c>
      <c r="D582" s="1">
        <v>3.6383640000000002E-2</v>
      </c>
      <c r="E582" s="1">
        <v>0.13880755</v>
      </c>
      <c r="F582" s="1">
        <v>3.8031549999999997E-2</v>
      </c>
      <c r="G582" s="1">
        <v>1.5587800000000001E-3</v>
      </c>
      <c r="H582" s="1">
        <v>0.72840704999999994</v>
      </c>
      <c r="I582" s="1">
        <f t="shared" si="18"/>
        <v>7.021034000000001E-2</v>
      </c>
    </row>
    <row r="583" spans="1:9" x14ac:dyDescent="0.25">
      <c r="A583" s="1">
        <v>18</v>
      </c>
      <c r="B583" s="1">
        <v>1998</v>
      </c>
      <c r="C583" s="1">
        <v>3.4371079999999998E-2</v>
      </c>
      <c r="D583" s="1">
        <v>3.4328919999999999E-2</v>
      </c>
      <c r="E583" s="1">
        <v>0.13889070000000001</v>
      </c>
      <c r="F583" s="1">
        <v>3.8446979999999999E-2</v>
      </c>
      <c r="G583" s="1">
        <v>1.34279E-3</v>
      </c>
      <c r="H583" s="1">
        <v>0.72846261000000001</v>
      </c>
      <c r="I583" s="1">
        <f t="shared" si="18"/>
        <v>6.8699999999999997E-2</v>
      </c>
    </row>
    <row r="584" spans="1:9" x14ac:dyDescent="0.25">
      <c r="A584" s="1">
        <v>18</v>
      </c>
      <c r="B584" s="1">
        <v>1999</v>
      </c>
      <c r="C584" s="1">
        <v>3.4915460000000002E-2</v>
      </c>
      <c r="D584" s="1">
        <v>3.2274200000000003E-2</v>
      </c>
      <c r="E584" s="1">
        <v>0.13897383999999999</v>
      </c>
      <c r="F584" s="1">
        <v>3.8862399999999998E-2</v>
      </c>
      <c r="G584" s="1">
        <v>1.12681E-3</v>
      </c>
      <c r="H584" s="1">
        <v>0.72851818000000002</v>
      </c>
      <c r="I584" s="1">
        <f t="shared" si="18"/>
        <v>6.7189660000000012E-2</v>
      </c>
    </row>
    <row r="585" spans="1:9" x14ac:dyDescent="0.25">
      <c r="A585" s="1">
        <v>18</v>
      </c>
      <c r="B585" s="1">
        <v>2000</v>
      </c>
      <c r="C585" s="1">
        <v>3.5459839999999999E-2</v>
      </c>
      <c r="D585" s="1">
        <v>3.0219469999999998E-2</v>
      </c>
      <c r="E585" s="1">
        <v>0.13905698</v>
      </c>
      <c r="F585" s="1">
        <v>3.927783E-2</v>
      </c>
      <c r="G585" s="1">
        <v>9.1082999999999995E-4</v>
      </c>
      <c r="H585" s="1">
        <v>0.72857373999999997</v>
      </c>
      <c r="I585" s="1">
        <f t="shared" si="18"/>
        <v>6.5679309999999991E-2</v>
      </c>
    </row>
    <row r="586" spans="1:9" x14ac:dyDescent="0.25">
      <c r="A586" s="1">
        <v>18</v>
      </c>
      <c r="B586" s="1">
        <v>2001</v>
      </c>
      <c r="C586" s="1">
        <v>3.4775439999999998E-2</v>
      </c>
      <c r="D586" s="1">
        <v>2.8930480000000001E-2</v>
      </c>
      <c r="E586" s="1">
        <v>0.14063983999999999</v>
      </c>
      <c r="F586" s="1">
        <v>3.863515E-2</v>
      </c>
      <c r="G586" s="1">
        <v>8.4071000000000005E-4</v>
      </c>
      <c r="H586" s="1">
        <v>0.72990031</v>
      </c>
      <c r="I586" s="1">
        <f t="shared" si="18"/>
        <v>6.3705919999999999E-2</v>
      </c>
    </row>
    <row r="587" spans="1:9" x14ac:dyDescent="0.25">
      <c r="A587" s="1">
        <v>18</v>
      </c>
      <c r="B587" s="1">
        <v>2002</v>
      </c>
      <c r="C587" s="1">
        <v>3.4091030000000001E-2</v>
      </c>
      <c r="D587" s="1">
        <v>2.7641490000000001E-2</v>
      </c>
      <c r="E587" s="1">
        <v>0.14222270000000001</v>
      </c>
      <c r="F587" s="1">
        <v>3.799247E-2</v>
      </c>
      <c r="G587" s="1">
        <v>7.7059000000000003E-4</v>
      </c>
      <c r="H587" s="1">
        <v>0.73122688999999996</v>
      </c>
      <c r="I587" s="1">
        <f t="shared" si="18"/>
        <v>6.1732519999999999E-2</v>
      </c>
    </row>
    <row r="588" spans="1:9" x14ac:dyDescent="0.25">
      <c r="A588" s="1">
        <v>18</v>
      </c>
      <c r="B588" s="1">
        <v>2003</v>
      </c>
      <c r="C588" s="1">
        <v>3.3406619999999998E-2</v>
      </c>
      <c r="D588" s="1">
        <v>2.6352489999999999E-2</v>
      </c>
      <c r="E588" s="1">
        <v>0.14380556</v>
      </c>
      <c r="F588" s="1">
        <v>3.7349790000000001E-2</v>
      </c>
      <c r="G588" s="1">
        <v>7.0045999999999997E-4</v>
      </c>
      <c r="H588" s="1">
        <v>0.73255345999999999</v>
      </c>
      <c r="I588" s="1">
        <f t="shared" si="18"/>
        <v>5.9759109999999997E-2</v>
      </c>
    </row>
    <row r="589" spans="1:9" x14ac:dyDescent="0.25">
      <c r="A589" s="1">
        <v>18</v>
      </c>
      <c r="B589" s="1">
        <v>2004</v>
      </c>
      <c r="C589" s="1">
        <v>3.2722220000000003E-2</v>
      </c>
      <c r="D589" s="1">
        <v>2.5063499999999999E-2</v>
      </c>
      <c r="E589" s="1">
        <v>0.14538841999999999</v>
      </c>
      <c r="F589" s="1">
        <v>3.6707110000000001E-2</v>
      </c>
      <c r="G589" s="1">
        <v>6.3033999999999996E-4</v>
      </c>
      <c r="H589" s="1">
        <v>0.73388003000000002</v>
      </c>
      <c r="I589" s="1">
        <f t="shared" si="18"/>
        <v>5.7785719999999999E-2</v>
      </c>
    </row>
    <row r="590" spans="1:9" x14ac:dyDescent="0.25">
      <c r="A590" s="1">
        <v>18</v>
      </c>
      <c r="B590" s="1">
        <v>2005</v>
      </c>
      <c r="C590" s="1">
        <v>3.203781E-2</v>
      </c>
      <c r="D590" s="1">
        <v>2.3774509999999999E-2</v>
      </c>
      <c r="E590" s="1">
        <v>0.14697129</v>
      </c>
      <c r="F590" s="1">
        <v>3.6064430000000001E-2</v>
      </c>
      <c r="G590" s="1">
        <v>5.6022000000000005E-4</v>
      </c>
      <c r="H590" s="1">
        <v>0.73520660000000004</v>
      </c>
      <c r="I590" s="1">
        <f t="shared" si="18"/>
        <v>5.5812319999999999E-2</v>
      </c>
    </row>
    <row r="591" spans="1:9" x14ac:dyDescent="0.25">
      <c r="A591" s="1">
        <v>18</v>
      </c>
      <c r="B591" s="1">
        <v>2006</v>
      </c>
      <c r="C591" s="1">
        <v>3.1539338909090907E-2</v>
      </c>
      <c r="D591" s="1">
        <v>2.2986550148760328E-2</v>
      </c>
      <c r="E591" s="1">
        <v>0.14898199067768594</v>
      </c>
      <c r="F591" s="1">
        <v>3.488460185123967E-2</v>
      </c>
      <c r="G591" s="1">
        <v>6.1346525619834715E-4</v>
      </c>
      <c r="H591" s="1">
        <v>0.73506610644628101</v>
      </c>
      <c r="I591" s="1">
        <v>5.4525889057851232E-2</v>
      </c>
    </row>
    <row r="592" spans="1:9" x14ac:dyDescent="0.25">
      <c r="A592" s="1">
        <v>18</v>
      </c>
      <c r="B592" s="1">
        <v>2007</v>
      </c>
      <c r="C592" s="1">
        <v>3.1040867818181817E-2</v>
      </c>
      <c r="D592" s="1">
        <v>2.2198590297520658E-2</v>
      </c>
      <c r="E592" s="1">
        <v>0.15099269135537188</v>
      </c>
      <c r="F592" s="1">
        <v>3.3704773702479339E-2</v>
      </c>
      <c r="G592" s="1">
        <v>6.6671051239669424E-4</v>
      </c>
      <c r="H592" s="1">
        <v>0.73492561289256197</v>
      </c>
      <c r="I592" s="1">
        <v>5.3239458115702479E-2</v>
      </c>
    </row>
    <row r="593" spans="1:9" x14ac:dyDescent="0.25">
      <c r="A593" s="1">
        <v>18</v>
      </c>
      <c r="B593" s="1">
        <v>2008</v>
      </c>
      <c r="C593" s="1">
        <v>3.0542396727272728E-2</v>
      </c>
      <c r="D593" s="1">
        <v>2.1410630446280988E-2</v>
      </c>
      <c r="E593" s="1">
        <v>0.15300339203305782</v>
      </c>
      <c r="F593" s="1">
        <v>3.2524945553719008E-2</v>
      </c>
      <c r="G593" s="1">
        <v>7.1995576859504133E-4</v>
      </c>
      <c r="H593" s="1">
        <v>0.73478511933884294</v>
      </c>
      <c r="I593" s="1">
        <v>5.1953027173553712E-2</v>
      </c>
    </row>
    <row r="594" spans="1:9" x14ac:dyDescent="0.25">
      <c r="A594" s="1">
        <v>18</v>
      </c>
      <c r="B594" s="1">
        <v>2009</v>
      </c>
      <c r="C594" s="1">
        <v>3.0043925636363638E-2</v>
      </c>
      <c r="D594" s="1">
        <v>2.0622670595041317E-2</v>
      </c>
      <c r="E594" s="1">
        <v>0.15501409271074376</v>
      </c>
      <c r="F594" s="1">
        <v>3.1345117404958676E-2</v>
      </c>
      <c r="G594" s="1">
        <v>7.7320102479338842E-4</v>
      </c>
      <c r="H594" s="1">
        <v>0.73464462578512391</v>
      </c>
      <c r="I594" s="1">
        <v>5.0666596231404959E-2</v>
      </c>
    </row>
    <row r="595" spans="1:9" x14ac:dyDescent="0.25">
      <c r="A595" s="1">
        <v>18</v>
      </c>
      <c r="B595" s="1">
        <v>2010</v>
      </c>
      <c r="C595" s="1">
        <v>2.9545454545454545E-2</v>
      </c>
      <c r="D595" s="1">
        <v>1.9834710743801654E-2</v>
      </c>
      <c r="E595" s="1">
        <v>0.15702479338842976</v>
      </c>
      <c r="F595" s="1">
        <v>3.0165289256198349E-2</v>
      </c>
      <c r="G595" s="1">
        <v>8.2644628099173552E-4</v>
      </c>
      <c r="H595" s="1">
        <v>0.73450413223140498</v>
      </c>
      <c r="I595" s="1">
        <v>4.9380165289256199E-2</v>
      </c>
    </row>
    <row r="596" spans="1:9" x14ac:dyDescent="0.25">
      <c r="A596" s="1">
        <v>19</v>
      </c>
      <c r="B596" s="1">
        <v>1980</v>
      </c>
      <c r="C596" s="1">
        <v>1.0283570000000001E-2</v>
      </c>
      <c r="D596" s="1">
        <v>7.075157E-2</v>
      </c>
      <c r="E596" s="1">
        <v>0.12485468</v>
      </c>
      <c r="F596" s="1">
        <v>4.2698220000000002E-2</v>
      </c>
      <c r="G596" s="1">
        <v>4.0337599999999999E-3</v>
      </c>
      <c r="H596" s="1">
        <v>0.71820353999999997</v>
      </c>
      <c r="I596" s="1">
        <f t="shared" ref="I596:I621" si="19">C596+D596</f>
        <v>8.1035140000000006E-2</v>
      </c>
    </row>
    <row r="597" spans="1:9" x14ac:dyDescent="0.25">
      <c r="A597" s="1">
        <v>19</v>
      </c>
      <c r="B597" s="1">
        <v>1981</v>
      </c>
      <c r="C597" s="1">
        <v>1.2198229999999999E-2</v>
      </c>
      <c r="D597" s="1">
        <v>6.7777660000000003E-2</v>
      </c>
      <c r="E597" s="1">
        <v>0.12621745000000001</v>
      </c>
      <c r="F597" s="1">
        <v>4.4369829999999999E-2</v>
      </c>
      <c r="G597" s="1">
        <v>3.6146199999999998E-3</v>
      </c>
      <c r="H597" s="1">
        <v>0.71697434999999998</v>
      </c>
      <c r="I597" s="1">
        <f t="shared" si="19"/>
        <v>7.9975890000000008E-2</v>
      </c>
    </row>
    <row r="598" spans="1:9" x14ac:dyDescent="0.25">
      <c r="A598" s="1">
        <v>19</v>
      </c>
      <c r="B598" s="1">
        <v>1982</v>
      </c>
      <c r="C598" s="1">
        <v>1.4112889999999999E-2</v>
      </c>
      <c r="D598" s="1">
        <v>6.4803760000000002E-2</v>
      </c>
      <c r="E598" s="1">
        <v>0.12758022999999999</v>
      </c>
      <c r="F598" s="1">
        <v>4.6041430000000001E-2</v>
      </c>
      <c r="G598" s="1">
        <v>3.1954800000000001E-3</v>
      </c>
      <c r="H598" s="1">
        <v>0.71574515999999999</v>
      </c>
      <c r="I598" s="1">
        <f t="shared" si="19"/>
        <v>7.8916650000000005E-2</v>
      </c>
    </row>
    <row r="599" spans="1:9" x14ac:dyDescent="0.25">
      <c r="A599" s="1">
        <v>19</v>
      </c>
      <c r="B599" s="1">
        <v>1983</v>
      </c>
      <c r="C599" s="1">
        <v>1.6027550000000002E-2</v>
      </c>
      <c r="D599" s="1">
        <v>6.1829849999999999E-2</v>
      </c>
      <c r="E599" s="1">
        <v>0.12894301</v>
      </c>
      <c r="F599" s="1">
        <v>4.7713039999999998E-2</v>
      </c>
      <c r="G599" s="1">
        <v>2.77634E-3</v>
      </c>
      <c r="H599" s="1">
        <v>0.71451597</v>
      </c>
      <c r="I599" s="1">
        <f t="shared" si="19"/>
        <v>7.7857399999999993E-2</v>
      </c>
    </row>
    <row r="600" spans="1:9" x14ac:dyDescent="0.25">
      <c r="A600" s="1">
        <v>19</v>
      </c>
      <c r="B600" s="1">
        <v>1984</v>
      </c>
      <c r="C600" s="1">
        <v>1.794221E-2</v>
      </c>
      <c r="D600" s="1">
        <v>5.8855940000000002E-2</v>
      </c>
      <c r="E600" s="1">
        <v>0.13030579</v>
      </c>
      <c r="F600" s="1">
        <v>4.9384650000000002E-2</v>
      </c>
      <c r="G600" s="1">
        <v>2.3571899999999999E-3</v>
      </c>
      <c r="H600" s="1">
        <v>0.71328678000000001</v>
      </c>
      <c r="I600" s="1">
        <f t="shared" si="19"/>
        <v>7.6798150000000009E-2</v>
      </c>
    </row>
    <row r="601" spans="1:9" x14ac:dyDescent="0.25">
      <c r="A601" s="1">
        <v>19</v>
      </c>
      <c r="B601" s="1">
        <v>1985</v>
      </c>
      <c r="C601" s="1">
        <v>1.985686E-2</v>
      </c>
      <c r="D601" s="1">
        <v>5.5882040000000001E-2</v>
      </c>
      <c r="E601" s="1">
        <v>0.13166857000000001</v>
      </c>
      <c r="F601" s="1">
        <v>5.1056249999999997E-2</v>
      </c>
      <c r="G601" s="1">
        <v>1.93805E-3</v>
      </c>
      <c r="H601" s="1">
        <v>0.71205759000000002</v>
      </c>
      <c r="I601" s="1">
        <f t="shared" si="19"/>
        <v>7.5738899999999998E-2</v>
      </c>
    </row>
    <row r="602" spans="1:9" x14ac:dyDescent="0.25">
      <c r="A602" s="1">
        <v>19</v>
      </c>
      <c r="B602" s="1">
        <v>1986</v>
      </c>
      <c r="C602" s="1">
        <v>1.8371459999999999E-2</v>
      </c>
      <c r="D602" s="1">
        <v>5.5943760000000002E-2</v>
      </c>
      <c r="E602" s="1">
        <v>0.13288163</v>
      </c>
      <c r="F602" s="1">
        <v>5.3153819999999997E-2</v>
      </c>
      <c r="G602" s="1">
        <v>1.8149100000000001E-3</v>
      </c>
      <c r="H602" s="1">
        <v>0.71124432000000004</v>
      </c>
      <c r="I602" s="1">
        <f t="shared" si="19"/>
        <v>7.4315220000000001E-2</v>
      </c>
    </row>
    <row r="603" spans="1:9" x14ac:dyDescent="0.25">
      <c r="A603" s="1">
        <v>19</v>
      </c>
      <c r="B603" s="1">
        <v>1987</v>
      </c>
      <c r="C603" s="1">
        <v>1.688605E-2</v>
      </c>
      <c r="D603" s="1">
        <v>5.6005489999999998E-2</v>
      </c>
      <c r="E603" s="1">
        <v>0.13409468999999999</v>
      </c>
      <c r="F603" s="1">
        <v>5.5251380000000003E-2</v>
      </c>
      <c r="G603" s="1">
        <v>1.6917600000000001E-3</v>
      </c>
      <c r="H603" s="1">
        <v>0.71043104999999995</v>
      </c>
      <c r="I603" s="1">
        <f t="shared" si="19"/>
        <v>7.2891540000000005E-2</v>
      </c>
    </row>
    <row r="604" spans="1:9" x14ac:dyDescent="0.25">
      <c r="A604" s="1">
        <v>19</v>
      </c>
      <c r="B604" s="1">
        <v>1988</v>
      </c>
      <c r="C604" s="1">
        <v>1.540064E-2</v>
      </c>
      <c r="D604" s="1">
        <v>5.6067220000000001E-2</v>
      </c>
      <c r="E604" s="1">
        <v>0.13530774000000001</v>
      </c>
      <c r="F604" s="1">
        <v>5.7348940000000001E-2</v>
      </c>
      <c r="G604" s="1">
        <v>1.56861E-3</v>
      </c>
      <c r="H604" s="1">
        <v>0.70961777999999998</v>
      </c>
      <c r="I604" s="1">
        <f t="shared" si="19"/>
        <v>7.1467859999999994E-2</v>
      </c>
    </row>
    <row r="605" spans="1:9" x14ac:dyDescent="0.25">
      <c r="A605" s="1">
        <v>19</v>
      </c>
      <c r="B605" s="1">
        <v>1989</v>
      </c>
      <c r="C605" s="1">
        <v>1.3915230000000001E-2</v>
      </c>
      <c r="D605" s="1">
        <v>5.6128940000000002E-2</v>
      </c>
      <c r="E605" s="1">
        <v>0.1365208</v>
      </c>
      <c r="F605" s="1">
        <v>5.9446510000000001E-2</v>
      </c>
      <c r="G605" s="1">
        <v>1.4454699999999999E-3</v>
      </c>
      <c r="H605" s="1">
        <v>0.70880451</v>
      </c>
      <c r="I605" s="1">
        <f t="shared" si="19"/>
        <v>7.0044170000000003E-2</v>
      </c>
    </row>
    <row r="606" spans="1:9" x14ac:dyDescent="0.25">
      <c r="A606" s="1">
        <v>19</v>
      </c>
      <c r="B606" s="1">
        <v>1990</v>
      </c>
      <c r="C606" s="1">
        <v>1.2429829999999999E-2</v>
      </c>
      <c r="D606" s="1">
        <v>5.6190669999999998E-2</v>
      </c>
      <c r="E606" s="1">
        <v>0.13773386000000001</v>
      </c>
      <c r="F606" s="1">
        <v>6.1544069999999999E-2</v>
      </c>
      <c r="G606" s="1">
        <v>1.3223200000000001E-3</v>
      </c>
      <c r="H606" s="1">
        <v>0.70799124000000002</v>
      </c>
      <c r="I606" s="1">
        <f t="shared" si="19"/>
        <v>6.8620500000000001E-2</v>
      </c>
    </row>
    <row r="607" spans="1:9" x14ac:dyDescent="0.25">
      <c r="A607" s="1">
        <v>19</v>
      </c>
      <c r="B607" s="1">
        <v>1991</v>
      </c>
      <c r="C607" s="1">
        <v>1.24925E-2</v>
      </c>
      <c r="D607" s="1">
        <v>5.5949440000000003E-2</v>
      </c>
      <c r="E607" s="1">
        <v>0.13795347999999999</v>
      </c>
      <c r="F607" s="1">
        <v>6.1641620000000001E-2</v>
      </c>
      <c r="G607" s="1">
        <v>1.2556799999999999E-3</v>
      </c>
      <c r="H607" s="1">
        <v>0.70807540000000002</v>
      </c>
      <c r="I607" s="1">
        <f t="shared" si="19"/>
        <v>6.8441940000000007E-2</v>
      </c>
    </row>
    <row r="608" spans="1:9" x14ac:dyDescent="0.25">
      <c r="A608" s="1">
        <v>19</v>
      </c>
      <c r="B608" s="1">
        <v>1992</v>
      </c>
      <c r="C608" s="1">
        <v>1.2555159999999999E-2</v>
      </c>
      <c r="D608" s="1">
        <v>5.5708199999999999E-2</v>
      </c>
      <c r="E608" s="1">
        <v>0.13817309</v>
      </c>
      <c r="F608" s="1">
        <v>6.1739179999999998E-2</v>
      </c>
      <c r="G608" s="1">
        <v>1.18903E-3</v>
      </c>
      <c r="H608" s="1">
        <v>0.70815956999999996</v>
      </c>
      <c r="I608" s="1">
        <f t="shared" si="19"/>
        <v>6.8263359999999995E-2</v>
      </c>
    </row>
    <row r="609" spans="1:9" x14ac:dyDescent="0.25">
      <c r="A609" s="1">
        <v>19</v>
      </c>
      <c r="B609" s="1">
        <v>1993</v>
      </c>
      <c r="C609" s="1">
        <v>1.261783E-2</v>
      </c>
      <c r="D609" s="1">
        <v>5.5466969999999997E-2</v>
      </c>
      <c r="E609" s="1">
        <v>0.13839270000000001</v>
      </c>
      <c r="F609" s="1">
        <v>6.1836729999999999E-2</v>
      </c>
      <c r="G609" s="1">
        <v>1.12239E-3</v>
      </c>
      <c r="H609" s="1">
        <v>0.70824372999999996</v>
      </c>
      <c r="I609" s="1">
        <f t="shared" si="19"/>
        <v>6.8084800000000001E-2</v>
      </c>
    </row>
    <row r="610" spans="1:9" x14ac:dyDescent="0.25">
      <c r="A610" s="1">
        <v>19</v>
      </c>
      <c r="B610" s="1">
        <v>1994</v>
      </c>
      <c r="C610" s="1">
        <v>1.2680500000000001E-2</v>
      </c>
      <c r="D610" s="1">
        <v>5.5225740000000002E-2</v>
      </c>
      <c r="E610" s="1">
        <v>0.13861232000000001</v>
      </c>
      <c r="F610" s="1">
        <v>6.1934280000000001E-2</v>
      </c>
      <c r="G610" s="1">
        <v>1.0557400000000001E-3</v>
      </c>
      <c r="H610" s="1">
        <v>0.70832788999999996</v>
      </c>
      <c r="I610" s="1">
        <f t="shared" si="19"/>
        <v>6.7906240000000007E-2</v>
      </c>
    </row>
    <row r="611" spans="1:9" x14ac:dyDescent="0.25">
      <c r="A611" s="1">
        <v>19</v>
      </c>
      <c r="B611" s="1">
        <v>1995</v>
      </c>
      <c r="C611" s="1">
        <v>1.274317E-2</v>
      </c>
      <c r="D611" s="1">
        <v>5.4984499999999999E-2</v>
      </c>
      <c r="E611" s="1">
        <v>0.13883192999999999</v>
      </c>
      <c r="F611" s="1">
        <v>6.2031830000000003E-2</v>
      </c>
      <c r="G611" s="1">
        <v>9.8909999999999992E-4</v>
      </c>
      <c r="H611" s="1">
        <v>0.70841204999999996</v>
      </c>
      <c r="I611" s="1">
        <f t="shared" si="19"/>
        <v>6.7727670000000004E-2</v>
      </c>
    </row>
    <row r="612" spans="1:9" x14ac:dyDescent="0.25">
      <c r="A612" s="1">
        <v>19</v>
      </c>
      <c r="B612" s="1">
        <v>1996</v>
      </c>
      <c r="C612" s="1">
        <v>1.316938E-2</v>
      </c>
      <c r="D612" s="1">
        <v>5.175809E-2</v>
      </c>
      <c r="E612" s="1">
        <v>0.13827793999999999</v>
      </c>
      <c r="F612" s="1">
        <v>6.339409E-2</v>
      </c>
      <c r="G612" s="1">
        <v>9.3307000000000004E-4</v>
      </c>
      <c r="H612" s="1">
        <v>0.71066441999999996</v>
      </c>
      <c r="I612" s="1">
        <f t="shared" si="19"/>
        <v>6.4927470000000001E-2</v>
      </c>
    </row>
    <row r="613" spans="1:9" x14ac:dyDescent="0.25">
      <c r="A613" s="1">
        <v>19</v>
      </c>
      <c r="B613" s="1">
        <v>1997</v>
      </c>
      <c r="C613" s="1">
        <v>1.3595589999999999E-2</v>
      </c>
      <c r="D613" s="1">
        <v>4.8531669999999999E-2</v>
      </c>
      <c r="E613" s="1">
        <v>0.13772396000000001</v>
      </c>
      <c r="F613" s="1">
        <v>6.4756350000000004E-2</v>
      </c>
      <c r="G613" s="1">
        <v>8.7703E-4</v>
      </c>
      <c r="H613" s="1">
        <v>0.71291678000000003</v>
      </c>
      <c r="I613" s="1">
        <f t="shared" si="19"/>
        <v>6.2127259999999997E-2</v>
      </c>
    </row>
    <row r="614" spans="1:9" x14ac:dyDescent="0.25">
      <c r="A614" s="1">
        <v>19</v>
      </c>
      <c r="B614" s="1">
        <v>1998</v>
      </c>
      <c r="C614" s="1">
        <v>1.4021789999999999E-2</v>
      </c>
      <c r="D614" s="1">
        <v>4.5305249999999998E-2</v>
      </c>
      <c r="E614" s="1">
        <v>0.13716997</v>
      </c>
      <c r="F614" s="1">
        <v>6.6118609999999994E-2</v>
      </c>
      <c r="G614" s="1">
        <v>8.2100000000000001E-4</v>
      </c>
      <c r="H614" s="1">
        <v>0.71516913999999998</v>
      </c>
      <c r="I614" s="1">
        <f t="shared" si="19"/>
        <v>5.9327039999999998E-2</v>
      </c>
    </row>
    <row r="615" spans="1:9" x14ac:dyDescent="0.25">
      <c r="A615" s="1">
        <v>19</v>
      </c>
      <c r="B615" s="1">
        <v>1999</v>
      </c>
      <c r="C615" s="1">
        <v>1.4448000000000001E-2</v>
      </c>
      <c r="D615" s="1">
        <v>4.2078839999999999E-2</v>
      </c>
      <c r="E615" s="1">
        <v>0.13661598</v>
      </c>
      <c r="F615" s="1">
        <v>6.7480869999999998E-2</v>
      </c>
      <c r="G615" s="1">
        <v>7.6497000000000002E-4</v>
      </c>
      <c r="H615" s="1">
        <v>0.71742150999999998</v>
      </c>
      <c r="I615" s="1">
        <f t="shared" si="19"/>
        <v>5.6526840000000002E-2</v>
      </c>
    </row>
    <row r="616" spans="1:9" x14ac:dyDescent="0.25">
      <c r="A616" s="1">
        <v>19</v>
      </c>
      <c r="B616" s="1">
        <v>2000</v>
      </c>
      <c r="C616" s="1">
        <v>1.4874210000000001E-2</v>
      </c>
      <c r="D616" s="1">
        <v>3.8852419999999999E-2</v>
      </c>
      <c r="E616" s="1">
        <v>0.13606199999999999</v>
      </c>
      <c r="F616" s="1">
        <v>6.8843130000000002E-2</v>
      </c>
      <c r="G616" s="1">
        <v>7.0894000000000003E-4</v>
      </c>
      <c r="H616" s="1">
        <v>0.71967387000000005</v>
      </c>
      <c r="I616" s="1">
        <f t="shared" si="19"/>
        <v>5.3726629999999997E-2</v>
      </c>
    </row>
    <row r="617" spans="1:9" x14ac:dyDescent="0.25">
      <c r="A617" s="1">
        <v>19</v>
      </c>
      <c r="B617" s="1">
        <v>2001</v>
      </c>
      <c r="C617" s="1">
        <v>1.4881399999999999E-2</v>
      </c>
      <c r="D617" s="1">
        <v>3.8263619999999998E-2</v>
      </c>
      <c r="E617" s="1">
        <v>0.13658512</v>
      </c>
      <c r="F617" s="1">
        <v>6.8826239999999997E-2</v>
      </c>
      <c r="G617" s="1">
        <v>7.6820999999999996E-4</v>
      </c>
      <c r="H617" s="1">
        <v>0.71994955999999999</v>
      </c>
      <c r="I617" s="1">
        <f t="shared" si="19"/>
        <v>5.3145020000000001E-2</v>
      </c>
    </row>
    <row r="618" spans="1:9" x14ac:dyDescent="0.25">
      <c r="A618" s="1">
        <v>19</v>
      </c>
      <c r="B618" s="1">
        <v>2002</v>
      </c>
      <c r="C618" s="1">
        <v>1.488859E-2</v>
      </c>
      <c r="D618" s="1">
        <v>3.7674810000000003E-2</v>
      </c>
      <c r="E618" s="1">
        <v>0.13710824999999999</v>
      </c>
      <c r="F618" s="1">
        <v>6.8809339999999997E-2</v>
      </c>
      <c r="G618" s="1">
        <v>8.2748000000000001E-4</v>
      </c>
      <c r="H618" s="1">
        <v>0.72022523999999999</v>
      </c>
      <c r="I618" s="1">
        <f t="shared" si="19"/>
        <v>5.2563400000000003E-2</v>
      </c>
    </row>
    <row r="619" spans="1:9" x14ac:dyDescent="0.25">
      <c r="A619" s="1">
        <v>19</v>
      </c>
      <c r="B619" s="1">
        <v>2003</v>
      </c>
      <c r="C619" s="1">
        <v>1.4895780000000001E-2</v>
      </c>
      <c r="D619" s="1">
        <v>3.7086010000000003E-2</v>
      </c>
      <c r="E619" s="1">
        <v>0.13763137</v>
      </c>
      <c r="F619" s="1">
        <v>6.8792450000000005E-2</v>
      </c>
      <c r="G619" s="1">
        <v>8.8674999999999995E-4</v>
      </c>
      <c r="H619" s="1">
        <v>0.72050091999999999</v>
      </c>
      <c r="I619" s="1">
        <f t="shared" si="19"/>
        <v>5.198179E-2</v>
      </c>
    </row>
    <row r="620" spans="1:9" x14ac:dyDescent="0.25">
      <c r="A620" s="1">
        <v>19</v>
      </c>
      <c r="B620" s="1">
        <v>2004</v>
      </c>
      <c r="C620" s="1">
        <v>1.490297E-2</v>
      </c>
      <c r="D620" s="1">
        <v>3.64972E-2</v>
      </c>
      <c r="E620" s="1">
        <v>0.13815450000000001</v>
      </c>
      <c r="F620" s="1">
        <v>6.8775550000000005E-2</v>
      </c>
      <c r="G620" s="1">
        <v>9.4602E-4</v>
      </c>
      <c r="H620" s="1">
        <v>0.72077661000000004</v>
      </c>
      <c r="I620" s="1">
        <f t="shared" si="19"/>
        <v>5.1400170000000002E-2</v>
      </c>
    </row>
    <row r="621" spans="1:9" x14ac:dyDescent="0.25">
      <c r="A621" s="1">
        <v>19</v>
      </c>
      <c r="B621" s="1">
        <v>2005</v>
      </c>
      <c r="C621" s="1">
        <v>1.491016E-2</v>
      </c>
      <c r="D621" s="1">
        <v>3.59084E-2</v>
      </c>
      <c r="E621" s="1">
        <v>0.13867763</v>
      </c>
      <c r="F621" s="1">
        <v>6.8758659999999999E-2</v>
      </c>
      <c r="G621" s="1">
        <v>1.0052800000000001E-3</v>
      </c>
      <c r="H621" s="1">
        <v>0.72105229000000004</v>
      </c>
      <c r="I621" s="1">
        <f t="shared" si="19"/>
        <v>5.0818559999999999E-2</v>
      </c>
    </row>
    <row r="622" spans="1:9" x14ac:dyDescent="0.25">
      <c r="A622" s="1">
        <v>19</v>
      </c>
      <c r="B622" s="1">
        <v>2006</v>
      </c>
      <c r="C622" s="1">
        <v>1.5232921586737199E-2</v>
      </c>
      <c r="D622" s="1">
        <v>3.657969485957354E-2</v>
      </c>
      <c r="E622" s="1">
        <v>0.14020534226143863</v>
      </c>
      <c r="F622" s="1">
        <v>6.7887988151606043E-2</v>
      </c>
      <c r="G622" s="1">
        <v>9.4601382385341127E-4</v>
      </c>
      <c r="H622" s="1">
        <v>0.71979869517282002</v>
      </c>
      <c r="I622" s="1">
        <v>5.1812616446310737E-2</v>
      </c>
    </row>
    <row r="623" spans="1:9" x14ac:dyDescent="0.25">
      <c r="A623" s="1">
        <v>19</v>
      </c>
      <c r="B623" s="1">
        <v>2007</v>
      </c>
      <c r="C623" s="1">
        <v>1.5555683173474397E-2</v>
      </c>
      <c r="D623" s="1">
        <v>3.725098971914708E-2</v>
      </c>
      <c r="E623" s="1">
        <v>0.14173305452287727</v>
      </c>
      <c r="F623" s="1">
        <v>6.7017316303212088E-2</v>
      </c>
      <c r="G623" s="1">
        <v>8.8674764770682243E-4</v>
      </c>
      <c r="H623" s="1">
        <v>0.71854510034564001</v>
      </c>
      <c r="I623" s="1">
        <v>5.2806672892621476E-2</v>
      </c>
    </row>
    <row r="624" spans="1:9" x14ac:dyDescent="0.25">
      <c r="A624" s="1">
        <v>19</v>
      </c>
      <c r="B624" s="1">
        <v>2008</v>
      </c>
      <c r="C624" s="1">
        <v>1.5878444760211594E-2</v>
      </c>
      <c r="D624" s="1">
        <v>3.7922284578720621E-2</v>
      </c>
      <c r="E624" s="1">
        <v>0.1432607667843159</v>
      </c>
      <c r="F624" s="1">
        <v>6.6146644454818132E-2</v>
      </c>
      <c r="G624" s="1">
        <v>8.274814715602336E-4</v>
      </c>
      <c r="H624" s="1">
        <v>0.71729150551845999</v>
      </c>
      <c r="I624" s="1">
        <v>5.3800729338932214E-2</v>
      </c>
    </row>
    <row r="625" spans="1:9" x14ac:dyDescent="0.25">
      <c r="A625" s="1">
        <v>19</v>
      </c>
      <c r="B625" s="1">
        <v>2009</v>
      </c>
      <c r="C625" s="1">
        <v>1.6201206346948792E-2</v>
      </c>
      <c r="D625" s="1">
        <v>3.8593579438294161E-2</v>
      </c>
      <c r="E625" s="1">
        <v>0.14478847904575454</v>
      </c>
      <c r="F625" s="1">
        <v>6.5275972606424176E-2</v>
      </c>
      <c r="G625" s="1">
        <v>7.6821529541364476E-4</v>
      </c>
      <c r="H625" s="1">
        <v>0.71603791069127998</v>
      </c>
      <c r="I625" s="1">
        <v>5.4794785785242953E-2</v>
      </c>
    </row>
    <row r="626" spans="1:9" x14ac:dyDescent="0.25">
      <c r="A626" s="1">
        <v>19</v>
      </c>
      <c r="B626" s="1">
        <v>2010</v>
      </c>
      <c r="C626" s="1">
        <v>1.652396793368599E-2</v>
      </c>
      <c r="D626" s="1">
        <v>3.9264874297867701E-2</v>
      </c>
      <c r="E626" s="1">
        <v>0.14631619130719312</v>
      </c>
      <c r="F626" s="1">
        <v>6.4405300758030207E-2</v>
      </c>
      <c r="G626" s="1">
        <v>7.0894911926705571E-4</v>
      </c>
      <c r="H626" s="1">
        <v>0.71478431586409996</v>
      </c>
      <c r="I626" s="1">
        <v>5.5788842231553691E-2</v>
      </c>
    </row>
    <row r="627" spans="1:9" x14ac:dyDescent="0.25">
      <c r="A627" s="1">
        <v>20</v>
      </c>
      <c r="B627" s="1">
        <v>1980</v>
      </c>
      <c r="C627" s="1">
        <v>0.10101214999999999</v>
      </c>
      <c r="D627" s="1">
        <v>8.4229769999999995E-2</v>
      </c>
      <c r="E627" s="1">
        <v>0.19128864000000001</v>
      </c>
      <c r="F627" s="1">
        <v>8.5427900000000001E-2</v>
      </c>
      <c r="G627" s="1">
        <v>1.9172900000000001E-3</v>
      </c>
      <c r="H627" s="1">
        <v>0.52699952999999999</v>
      </c>
      <c r="I627" s="1">
        <f t="shared" ref="I627:I652" si="20">C627+D627</f>
        <v>0.18524192</v>
      </c>
    </row>
    <row r="628" spans="1:9" x14ac:dyDescent="0.25">
      <c r="A628" s="1">
        <v>20</v>
      </c>
      <c r="B628" s="1">
        <v>1981</v>
      </c>
      <c r="C628" s="1">
        <v>0.10266574000000001</v>
      </c>
      <c r="D628" s="1">
        <v>8.1060179999999996E-2</v>
      </c>
      <c r="E628" s="1">
        <v>0.19229605999999999</v>
      </c>
      <c r="F628" s="1">
        <v>8.8717889999999994E-2</v>
      </c>
      <c r="G628" s="1">
        <v>1.7593000000000001E-3</v>
      </c>
      <c r="H628" s="1">
        <v>0.52488672999999997</v>
      </c>
      <c r="I628" s="1">
        <f t="shared" si="20"/>
        <v>0.18372591999999999</v>
      </c>
    </row>
    <row r="629" spans="1:9" x14ac:dyDescent="0.25">
      <c r="A629" s="1">
        <v>20</v>
      </c>
      <c r="B629" s="1">
        <v>1982</v>
      </c>
      <c r="C629" s="1">
        <v>0.10431933</v>
      </c>
      <c r="D629" s="1">
        <v>7.7890589999999996E-2</v>
      </c>
      <c r="E629" s="1">
        <v>0.19330348999999999</v>
      </c>
      <c r="F629" s="1">
        <v>9.200788E-2</v>
      </c>
      <c r="G629" s="1">
        <v>1.6013100000000001E-3</v>
      </c>
      <c r="H629" s="1">
        <v>0.52277392</v>
      </c>
      <c r="I629" s="1">
        <f t="shared" si="20"/>
        <v>0.18220992</v>
      </c>
    </row>
    <row r="630" spans="1:9" x14ac:dyDescent="0.25">
      <c r="A630" s="1">
        <v>20</v>
      </c>
      <c r="B630" s="1">
        <v>1983</v>
      </c>
      <c r="C630" s="1">
        <v>0.10597292</v>
      </c>
      <c r="D630" s="1">
        <v>7.4720999999999996E-2</v>
      </c>
      <c r="E630" s="1">
        <v>0.19431092</v>
      </c>
      <c r="F630" s="1">
        <v>9.5297870000000007E-2</v>
      </c>
      <c r="G630" s="1">
        <v>1.4433200000000001E-3</v>
      </c>
      <c r="H630" s="1">
        <v>0.52066111999999998</v>
      </c>
      <c r="I630" s="1">
        <f t="shared" si="20"/>
        <v>0.18069392000000001</v>
      </c>
    </row>
    <row r="631" spans="1:9" x14ac:dyDescent="0.25">
      <c r="A631" s="1">
        <v>20</v>
      </c>
      <c r="B631" s="1">
        <v>1984</v>
      </c>
      <c r="C631" s="1">
        <v>0.10762652</v>
      </c>
      <c r="D631" s="1">
        <v>7.1551409999999996E-2</v>
      </c>
      <c r="E631" s="1">
        <v>0.19531835</v>
      </c>
      <c r="F631" s="1">
        <v>9.8587859999999999E-2</v>
      </c>
      <c r="G631" s="1">
        <v>1.2853400000000001E-3</v>
      </c>
      <c r="H631" s="1">
        <v>0.51854831000000001</v>
      </c>
      <c r="I631" s="1">
        <f t="shared" si="20"/>
        <v>0.17917792999999999</v>
      </c>
    </row>
    <row r="632" spans="1:9" x14ac:dyDescent="0.25">
      <c r="A632" s="1">
        <v>20</v>
      </c>
      <c r="B632" s="1">
        <v>1985</v>
      </c>
      <c r="C632" s="1">
        <v>0.10928011</v>
      </c>
      <c r="D632" s="1">
        <v>6.8381819999999996E-2</v>
      </c>
      <c r="E632" s="1">
        <v>0.19632578000000001</v>
      </c>
      <c r="F632" s="1">
        <v>0.10187785000000001</v>
      </c>
      <c r="G632" s="1">
        <v>1.1273500000000001E-3</v>
      </c>
      <c r="H632" s="1">
        <v>0.51643550000000005</v>
      </c>
      <c r="I632" s="1">
        <f t="shared" si="20"/>
        <v>0.17766193</v>
      </c>
    </row>
    <row r="633" spans="1:9" x14ac:dyDescent="0.25">
      <c r="A633" s="1">
        <v>20</v>
      </c>
      <c r="B633" s="1">
        <v>1986</v>
      </c>
      <c r="C633" s="1">
        <v>9.1792369999999998E-2</v>
      </c>
      <c r="D633" s="1">
        <v>6.6917089999999999E-2</v>
      </c>
      <c r="E633" s="1">
        <v>0.19223934000000001</v>
      </c>
      <c r="F633" s="1">
        <v>0.10399234</v>
      </c>
      <c r="G633" s="1">
        <v>1.1031299999999999E-3</v>
      </c>
      <c r="H633" s="1">
        <v>0.53782244999999995</v>
      </c>
      <c r="I633" s="1">
        <f t="shared" si="20"/>
        <v>0.15870946</v>
      </c>
    </row>
    <row r="634" spans="1:9" x14ac:dyDescent="0.25">
      <c r="A634" s="1">
        <v>20</v>
      </c>
      <c r="B634" s="1">
        <v>1987</v>
      </c>
      <c r="C634" s="1">
        <v>7.4304629999999997E-2</v>
      </c>
      <c r="D634" s="1">
        <v>6.5452369999999996E-2</v>
      </c>
      <c r="E634" s="1">
        <v>0.18815288999999999</v>
      </c>
      <c r="F634" s="1">
        <v>0.10610683</v>
      </c>
      <c r="G634" s="1">
        <v>1.07891E-3</v>
      </c>
      <c r="H634" s="1">
        <v>0.55920939000000003</v>
      </c>
      <c r="I634" s="1">
        <f t="shared" si="20"/>
        <v>0.13975699999999999</v>
      </c>
    </row>
    <row r="635" spans="1:9" x14ac:dyDescent="0.25">
      <c r="A635" s="1">
        <v>20</v>
      </c>
      <c r="B635" s="1">
        <v>1988</v>
      </c>
      <c r="C635" s="1">
        <v>5.6816890000000002E-2</v>
      </c>
      <c r="D635" s="1">
        <v>6.3987639999999998E-2</v>
      </c>
      <c r="E635" s="1">
        <v>0.18406644999999999</v>
      </c>
      <c r="F635" s="1">
        <v>0.10822132</v>
      </c>
      <c r="G635" s="1">
        <v>1.0546900000000001E-3</v>
      </c>
      <c r="H635" s="1">
        <v>0.58059634000000004</v>
      </c>
      <c r="I635" s="1">
        <f t="shared" si="20"/>
        <v>0.12080452999999999</v>
      </c>
    </row>
    <row r="636" spans="1:9" x14ac:dyDescent="0.25">
      <c r="A636" s="1">
        <v>20</v>
      </c>
      <c r="B636" s="1">
        <v>1989</v>
      </c>
      <c r="C636" s="1">
        <v>3.932915E-2</v>
      </c>
      <c r="D636" s="1">
        <v>6.2522919999999996E-2</v>
      </c>
      <c r="E636" s="1">
        <v>0.17998</v>
      </c>
      <c r="F636" s="1">
        <v>0.11033581000000001</v>
      </c>
      <c r="G636" s="1">
        <v>1.0304699999999999E-3</v>
      </c>
      <c r="H636" s="1">
        <v>0.60198328000000001</v>
      </c>
      <c r="I636" s="1">
        <f t="shared" si="20"/>
        <v>0.10185206999999999</v>
      </c>
    </row>
    <row r="637" spans="1:9" x14ac:dyDescent="0.25">
      <c r="A637" s="1">
        <v>20</v>
      </c>
      <c r="B637" s="1">
        <v>1990</v>
      </c>
      <c r="C637" s="1">
        <v>2.1841409999999999E-2</v>
      </c>
      <c r="D637" s="1">
        <v>6.1058189999999998E-2</v>
      </c>
      <c r="E637" s="1">
        <v>0.17589356</v>
      </c>
      <c r="F637" s="1">
        <v>0.1124503</v>
      </c>
      <c r="G637" s="1">
        <v>1.00625E-3</v>
      </c>
      <c r="H637" s="1">
        <v>0.62337023000000003</v>
      </c>
      <c r="I637" s="1">
        <f t="shared" si="20"/>
        <v>8.289959999999999E-2</v>
      </c>
    </row>
    <row r="638" spans="1:9" x14ac:dyDescent="0.25">
      <c r="A638" s="1">
        <v>20</v>
      </c>
      <c r="B638" s="1">
        <v>1991</v>
      </c>
      <c r="C638" s="1">
        <v>2.2368180000000001E-2</v>
      </c>
      <c r="D638" s="1">
        <v>6.0799039999999999E-2</v>
      </c>
      <c r="E638" s="1">
        <v>0.17618273000000001</v>
      </c>
      <c r="F638" s="1">
        <v>0.11506217000000001</v>
      </c>
      <c r="G638" s="1">
        <v>9.6865000000000004E-4</v>
      </c>
      <c r="H638" s="1">
        <v>0.62032858999999996</v>
      </c>
      <c r="I638" s="1">
        <f t="shared" si="20"/>
        <v>8.316722E-2</v>
      </c>
    </row>
    <row r="639" spans="1:9" x14ac:dyDescent="0.25">
      <c r="A639" s="1">
        <v>20</v>
      </c>
      <c r="B639" s="1">
        <v>1992</v>
      </c>
      <c r="C639" s="1">
        <v>2.2894950000000001E-2</v>
      </c>
      <c r="D639" s="1">
        <v>6.0539889999999999E-2</v>
      </c>
      <c r="E639" s="1">
        <v>0.17647189999999999</v>
      </c>
      <c r="F639" s="1">
        <v>0.11767403999999999</v>
      </c>
      <c r="G639" s="1">
        <v>9.3103999999999995E-4</v>
      </c>
      <c r="H639" s="1">
        <v>0.61728696000000005</v>
      </c>
      <c r="I639" s="1">
        <f t="shared" si="20"/>
        <v>8.3434839999999996E-2</v>
      </c>
    </row>
    <row r="640" spans="1:9" x14ac:dyDescent="0.25">
      <c r="A640" s="1">
        <v>20</v>
      </c>
      <c r="B640" s="1">
        <v>1993</v>
      </c>
      <c r="C640" s="1">
        <v>2.3421709999999998E-2</v>
      </c>
      <c r="D640" s="1">
        <v>6.0280739999999999E-2</v>
      </c>
      <c r="E640" s="1">
        <v>0.17676106999999999</v>
      </c>
      <c r="F640" s="1">
        <v>0.12028591</v>
      </c>
      <c r="G640" s="1">
        <v>8.9342999999999996E-4</v>
      </c>
      <c r="H640" s="1">
        <v>0.61424531999999998</v>
      </c>
      <c r="I640" s="1">
        <f t="shared" si="20"/>
        <v>8.3702449999999998E-2</v>
      </c>
    </row>
    <row r="641" spans="1:9" x14ac:dyDescent="0.25">
      <c r="A641" s="1">
        <v>20</v>
      </c>
      <c r="B641" s="1">
        <v>1994</v>
      </c>
      <c r="C641" s="1">
        <v>2.3948480000000001E-2</v>
      </c>
      <c r="D641" s="1">
        <v>6.002159E-2</v>
      </c>
      <c r="E641" s="1">
        <v>0.17705024</v>
      </c>
      <c r="F641" s="1">
        <v>0.12289778</v>
      </c>
      <c r="G641" s="1">
        <v>8.5581999999999997E-4</v>
      </c>
      <c r="H641" s="1">
        <v>0.61120368000000003</v>
      </c>
      <c r="I641" s="1">
        <f t="shared" si="20"/>
        <v>8.3970070000000008E-2</v>
      </c>
    </row>
    <row r="642" spans="1:9" x14ac:dyDescent="0.25">
      <c r="A642" s="1">
        <v>20</v>
      </c>
      <c r="B642" s="1">
        <v>1995</v>
      </c>
      <c r="C642" s="1">
        <v>2.447525E-2</v>
      </c>
      <c r="D642" s="1">
        <v>5.976244E-2</v>
      </c>
      <c r="E642" s="1">
        <v>0.17733940000000001</v>
      </c>
      <c r="F642" s="1">
        <v>0.12550965</v>
      </c>
      <c r="G642" s="1">
        <v>8.1822000000000004E-4</v>
      </c>
      <c r="H642" s="1">
        <v>0.60816205000000001</v>
      </c>
      <c r="I642" s="1">
        <f t="shared" si="20"/>
        <v>8.4237690000000004E-2</v>
      </c>
    </row>
    <row r="643" spans="1:9" x14ac:dyDescent="0.25">
      <c r="A643" s="1">
        <v>20</v>
      </c>
      <c r="B643" s="1">
        <v>1996</v>
      </c>
      <c r="C643" s="1">
        <v>2.512843E-2</v>
      </c>
      <c r="D643" s="1">
        <v>5.64891E-2</v>
      </c>
      <c r="E643" s="1">
        <v>0.17621930999999999</v>
      </c>
      <c r="F643" s="1">
        <v>0.12974266000000001</v>
      </c>
      <c r="G643" s="1">
        <v>8.0944999999999997E-4</v>
      </c>
      <c r="H643" s="1">
        <v>0.60755254000000003</v>
      </c>
      <c r="I643" s="1">
        <f t="shared" si="20"/>
        <v>8.1617529999999994E-2</v>
      </c>
    </row>
    <row r="644" spans="1:9" x14ac:dyDescent="0.25">
      <c r="A644" s="1">
        <v>20</v>
      </c>
      <c r="B644" s="1">
        <v>1997</v>
      </c>
      <c r="C644" s="1">
        <v>2.578161E-2</v>
      </c>
      <c r="D644" s="1">
        <v>5.3215770000000003E-2</v>
      </c>
      <c r="E644" s="1">
        <v>0.17509921000000001</v>
      </c>
      <c r="F644" s="1">
        <v>0.13397566999999999</v>
      </c>
      <c r="G644" s="1">
        <v>8.0068999999999995E-4</v>
      </c>
      <c r="H644" s="1">
        <v>0.60694303999999999</v>
      </c>
      <c r="I644" s="1">
        <f t="shared" si="20"/>
        <v>7.8997380000000006E-2</v>
      </c>
    </row>
    <row r="645" spans="1:9" x14ac:dyDescent="0.25">
      <c r="A645" s="1">
        <v>20</v>
      </c>
      <c r="B645" s="1">
        <v>1998</v>
      </c>
      <c r="C645" s="1">
        <v>2.643479E-2</v>
      </c>
      <c r="D645" s="1">
        <v>4.9942430000000003E-2</v>
      </c>
      <c r="E645" s="1">
        <v>0.17397911999999999</v>
      </c>
      <c r="F645" s="1">
        <v>0.13820868</v>
      </c>
      <c r="G645" s="1">
        <v>7.9193000000000004E-4</v>
      </c>
      <c r="H645" s="1">
        <v>0.60633353000000001</v>
      </c>
      <c r="I645" s="1">
        <f t="shared" si="20"/>
        <v>7.6377219999999996E-2</v>
      </c>
    </row>
    <row r="646" spans="1:9" x14ac:dyDescent="0.25">
      <c r="A646" s="1">
        <v>20</v>
      </c>
      <c r="B646" s="1">
        <v>1999</v>
      </c>
      <c r="C646" s="1">
        <v>2.7087969999999999E-2</v>
      </c>
      <c r="D646" s="1">
        <v>4.6669099999999998E-2</v>
      </c>
      <c r="E646" s="1">
        <v>0.17285902</v>
      </c>
      <c r="F646" s="1">
        <v>0.1424417</v>
      </c>
      <c r="G646" s="1">
        <v>7.8317000000000002E-4</v>
      </c>
      <c r="H646" s="1">
        <v>0.60572402000000003</v>
      </c>
      <c r="I646" s="1">
        <f t="shared" si="20"/>
        <v>7.3757069999999994E-2</v>
      </c>
    </row>
    <row r="647" spans="1:9" x14ac:dyDescent="0.25">
      <c r="A647" s="1">
        <v>20</v>
      </c>
      <c r="B647" s="1">
        <v>2000</v>
      </c>
      <c r="C647" s="1">
        <v>2.7741149999999999E-2</v>
      </c>
      <c r="D647" s="1">
        <v>4.339577E-2</v>
      </c>
      <c r="E647" s="1">
        <v>0.17173891999999999</v>
      </c>
      <c r="F647" s="1">
        <v>0.14667471000000001</v>
      </c>
      <c r="G647" s="1">
        <v>7.7439999999999996E-4</v>
      </c>
      <c r="H647" s="1">
        <v>0.60511451999999999</v>
      </c>
      <c r="I647" s="1">
        <f t="shared" si="20"/>
        <v>7.1136919999999992E-2</v>
      </c>
    </row>
    <row r="648" spans="1:9" x14ac:dyDescent="0.25">
      <c r="A648" s="1">
        <v>20</v>
      </c>
      <c r="B648" s="1">
        <v>2001</v>
      </c>
      <c r="C648" s="1">
        <v>2.7422849999999999E-2</v>
      </c>
      <c r="D648" s="1">
        <v>4.2344779999999999E-2</v>
      </c>
      <c r="E648" s="1">
        <v>0.17079944999999999</v>
      </c>
      <c r="F648" s="1">
        <v>0.14629158</v>
      </c>
      <c r="G648" s="1">
        <v>7.1699999999999997E-4</v>
      </c>
      <c r="H648" s="1">
        <v>0.60787062999999997</v>
      </c>
      <c r="I648" s="1">
        <f t="shared" si="20"/>
        <v>6.9767629999999997E-2</v>
      </c>
    </row>
    <row r="649" spans="1:9" x14ac:dyDescent="0.25">
      <c r="A649" s="1">
        <v>20</v>
      </c>
      <c r="B649" s="1">
        <v>2002</v>
      </c>
      <c r="C649" s="1">
        <v>2.710456E-2</v>
      </c>
      <c r="D649" s="1">
        <v>4.1293799999999999E-2</v>
      </c>
      <c r="E649" s="1">
        <v>0.16985997</v>
      </c>
      <c r="F649" s="1">
        <v>0.14590845</v>
      </c>
      <c r="G649" s="1">
        <v>6.5959999999999999E-4</v>
      </c>
      <c r="H649" s="1">
        <v>0.61062673000000001</v>
      </c>
      <c r="I649" s="1">
        <f t="shared" si="20"/>
        <v>6.8398359999999991E-2</v>
      </c>
    </row>
    <row r="650" spans="1:9" x14ac:dyDescent="0.25">
      <c r="A650" s="1">
        <v>20</v>
      </c>
      <c r="B650" s="1">
        <v>2003</v>
      </c>
      <c r="C650" s="1">
        <v>2.6786270000000001E-2</v>
      </c>
      <c r="D650" s="1">
        <v>4.0242819999999999E-2</v>
      </c>
      <c r="E650" s="1">
        <v>0.16892049000000001</v>
      </c>
      <c r="F650" s="1">
        <v>0.14552533000000001</v>
      </c>
      <c r="G650" s="1">
        <v>6.022E-4</v>
      </c>
      <c r="H650" s="1">
        <v>0.61338283999999998</v>
      </c>
      <c r="I650" s="1">
        <f t="shared" si="20"/>
        <v>6.702909E-2</v>
      </c>
    </row>
    <row r="651" spans="1:9" x14ac:dyDescent="0.25">
      <c r="A651" s="1">
        <v>20</v>
      </c>
      <c r="B651" s="1">
        <v>2004</v>
      </c>
      <c r="C651" s="1">
        <v>2.646797E-2</v>
      </c>
      <c r="D651" s="1">
        <v>3.9191839999999999E-2</v>
      </c>
      <c r="E651" s="1">
        <v>0.16798102000000001</v>
      </c>
      <c r="F651" s="1">
        <v>0.1451422</v>
      </c>
      <c r="G651" s="1">
        <v>5.4480000000000002E-4</v>
      </c>
      <c r="H651" s="1">
        <v>0.61613894999999996</v>
      </c>
      <c r="I651" s="1">
        <f t="shared" si="20"/>
        <v>6.5659809999999999E-2</v>
      </c>
    </row>
    <row r="652" spans="1:9" x14ac:dyDescent="0.25">
      <c r="A652" s="1">
        <v>20</v>
      </c>
      <c r="B652" s="1">
        <v>2005</v>
      </c>
      <c r="C652" s="1">
        <v>2.6149680000000002E-2</v>
      </c>
      <c r="D652" s="1">
        <v>3.8140859999999999E-2</v>
      </c>
      <c r="E652" s="1">
        <v>0.16704153999999999</v>
      </c>
      <c r="F652" s="1">
        <v>0.14475906999999999</v>
      </c>
      <c r="G652" s="1">
        <v>4.8739999999999998E-4</v>
      </c>
      <c r="H652" s="1">
        <v>0.61889505</v>
      </c>
      <c r="I652" s="1">
        <f t="shared" si="20"/>
        <v>6.4290540000000007E-2</v>
      </c>
    </row>
    <row r="653" spans="1:9" x14ac:dyDescent="0.25">
      <c r="A653" s="1">
        <v>20</v>
      </c>
      <c r="B653" s="1">
        <v>2006</v>
      </c>
      <c r="C653" s="1">
        <v>2.7735045572400845E-2</v>
      </c>
      <c r="D653" s="1">
        <v>3.7858381499178598E-2</v>
      </c>
      <c r="E653" s="1">
        <v>0.16788810174888522</v>
      </c>
      <c r="F653" s="1">
        <v>0.14320927430556207</v>
      </c>
      <c r="G653" s="1">
        <v>5.4950695141985453E-4</v>
      </c>
      <c r="H653" s="1">
        <v>0.61803084873034497</v>
      </c>
      <c r="I653" s="1">
        <v>6.5593427071579447E-2</v>
      </c>
    </row>
    <row r="654" spans="1:9" x14ac:dyDescent="0.25">
      <c r="A654" s="1">
        <v>20</v>
      </c>
      <c r="B654" s="1">
        <v>2007</v>
      </c>
      <c r="C654" s="1">
        <v>2.9320411144801689E-2</v>
      </c>
      <c r="D654" s="1">
        <v>3.7575902998357197E-2</v>
      </c>
      <c r="E654" s="1">
        <v>0.16873466349777044</v>
      </c>
      <c r="F654" s="1">
        <v>0.14165947861112416</v>
      </c>
      <c r="G654" s="1">
        <v>6.1161390283970903E-4</v>
      </c>
      <c r="H654" s="1">
        <v>0.61716664746068994</v>
      </c>
      <c r="I654" s="1">
        <v>6.6896314143158886E-2</v>
      </c>
    </row>
    <row r="655" spans="1:9" x14ac:dyDescent="0.25">
      <c r="A655" s="1">
        <v>20</v>
      </c>
      <c r="B655" s="1">
        <v>2008</v>
      </c>
      <c r="C655" s="1">
        <v>3.0905776717202533E-2</v>
      </c>
      <c r="D655" s="1">
        <v>3.7293424497535796E-2</v>
      </c>
      <c r="E655" s="1">
        <v>0.16958122524665567</v>
      </c>
      <c r="F655" s="1">
        <v>0.14010968291668624</v>
      </c>
      <c r="G655" s="1">
        <v>6.7372085425956353E-4</v>
      </c>
      <c r="H655" s="1">
        <v>0.61630244619103491</v>
      </c>
      <c r="I655" s="1">
        <v>6.8199201214738325E-2</v>
      </c>
    </row>
    <row r="656" spans="1:9" x14ac:dyDescent="0.25">
      <c r="A656" s="1">
        <v>20</v>
      </c>
      <c r="B656" s="1">
        <v>2009</v>
      </c>
      <c r="C656" s="1">
        <v>3.2491142289603377E-2</v>
      </c>
      <c r="D656" s="1">
        <v>3.7010945996714395E-2</v>
      </c>
      <c r="E656" s="1">
        <v>0.1704277869955409</v>
      </c>
      <c r="F656" s="1">
        <v>0.13855988722224832</v>
      </c>
      <c r="G656" s="1">
        <v>7.3582780567941803E-4</v>
      </c>
      <c r="H656" s="1">
        <v>0.61543824492137988</v>
      </c>
      <c r="I656" s="1">
        <v>6.9502088286317765E-2</v>
      </c>
    </row>
    <row r="657" spans="1:9" x14ac:dyDescent="0.25">
      <c r="A657" s="1">
        <v>20</v>
      </c>
      <c r="B657" s="1">
        <v>2010</v>
      </c>
      <c r="C657" s="1">
        <v>3.4076507862004224E-2</v>
      </c>
      <c r="D657" s="1">
        <v>3.672846749589298E-2</v>
      </c>
      <c r="E657" s="1">
        <v>0.17127434874442618</v>
      </c>
      <c r="F657" s="1">
        <v>0.13701009152781038</v>
      </c>
      <c r="G657" s="1">
        <v>7.9793475709927252E-4</v>
      </c>
      <c r="H657" s="1">
        <v>0.61457404365172497</v>
      </c>
      <c r="I657" s="1">
        <v>7.0804975357897204E-2</v>
      </c>
    </row>
    <row r="658" spans="1:9" x14ac:dyDescent="0.25">
      <c r="A658" s="1">
        <v>21</v>
      </c>
      <c r="B658" s="1">
        <v>1980</v>
      </c>
      <c r="C658" s="1">
        <v>4.4001600000000002E-3</v>
      </c>
      <c r="D658" s="1">
        <v>4.0951099999999997E-2</v>
      </c>
      <c r="E658" s="1">
        <v>5.6327559999999999E-2</v>
      </c>
      <c r="F658" s="1">
        <v>4.1309169999999999E-2</v>
      </c>
      <c r="G658" s="1">
        <v>7.2992E-4</v>
      </c>
      <c r="H658" s="1">
        <v>0.85063559</v>
      </c>
      <c r="I658" s="1">
        <f t="shared" ref="I658:I683" si="21">C658+D658</f>
        <v>4.5351259999999997E-2</v>
      </c>
    </row>
    <row r="659" spans="1:9" x14ac:dyDescent="0.25">
      <c r="A659" s="1">
        <v>21</v>
      </c>
      <c r="B659" s="1">
        <v>1981</v>
      </c>
      <c r="C659" s="1">
        <v>5.8756099999999999E-3</v>
      </c>
      <c r="D659" s="1">
        <v>4.052567E-2</v>
      </c>
      <c r="E659" s="1">
        <v>5.7755319999999999E-2</v>
      </c>
      <c r="F659" s="1">
        <v>4.2287529999999997E-2</v>
      </c>
      <c r="G659" s="1">
        <v>7.2418000000000005E-4</v>
      </c>
      <c r="H659" s="1">
        <v>0.84758608000000002</v>
      </c>
      <c r="I659" s="1">
        <f t="shared" si="21"/>
        <v>4.6401280000000003E-2</v>
      </c>
    </row>
    <row r="660" spans="1:9" x14ac:dyDescent="0.25">
      <c r="A660" s="1">
        <v>21</v>
      </c>
      <c r="B660" s="1">
        <v>1982</v>
      </c>
      <c r="C660" s="1">
        <v>7.3510600000000004E-3</v>
      </c>
      <c r="D660" s="1">
        <v>4.0100249999999997E-2</v>
      </c>
      <c r="E660" s="1">
        <v>5.9183090000000001E-2</v>
      </c>
      <c r="F660" s="1">
        <v>4.326588E-2</v>
      </c>
      <c r="G660" s="1">
        <v>7.1843000000000005E-4</v>
      </c>
      <c r="H660" s="1">
        <v>0.84453657999999998</v>
      </c>
      <c r="I660" s="1">
        <f t="shared" si="21"/>
        <v>4.7451309999999997E-2</v>
      </c>
    </row>
    <row r="661" spans="1:9" x14ac:dyDescent="0.25">
      <c r="A661" s="1">
        <v>21</v>
      </c>
      <c r="B661" s="1">
        <v>1983</v>
      </c>
      <c r="C661" s="1">
        <v>8.8265099999999992E-3</v>
      </c>
      <c r="D661" s="1">
        <v>3.967482E-2</v>
      </c>
      <c r="E661" s="1">
        <v>6.0610860000000003E-2</v>
      </c>
      <c r="F661" s="1">
        <v>4.4244239999999997E-2</v>
      </c>
      <c r="G661" s="1">
        <v>7.1268999999999998E-4</v>
      </c>
      <c r="H661" s="1">
        <v>0.84148707</v>
      </c>
      <c r="I661" s="1">
        <f t="shared" si="21"/>
        <v>4.8501329999999995E-2</v>
      </c>
    </row>
    <row r="662" spans="1:9" x14ac:dyDescent="0.25">
      <c r="A662" s="1">
        <v>21</v>
      </c>
      <c r="B662" s="1">
        <v>1984</v>
      </c>
      <c r="C662" s="1">
        <v>1.0301970000000001E-2</v>
      </c>
      <c r="D662" s="1">
        <v>3.9249399999999997E-2</v>
      </c>
      <c r="E662" s="1">
        <v>6.2038629999999997E-2</v>
      </c>
      <c r="F662" s="1">
        <v>4.5222600000000002E-2</v>
      </c>
      <c r="G662" s="1">
        <v>7.0695000000000003E-4</v>
      </c>
      <c r="H662" s="1">
        <v>0.83843756999999997</v>
      </c>
      <c r="I662" s="1">
        <f t="shared" si="21"/>
        <v>4.9551369999999997E-2</v>
      </c>
    </row>
    <row r="663" spans="1:9" x14ac:dyDescent="0.25">
      <c r="A663" s="1">
        <v>21</v>
      </c>
      <c r="B663" s="1">
        <v>1985</v>
      </c>
      <c r="C663" s="1">
        <v>1.177742E-2</v>
      </c>
      <c r="D663" s="1">
        <v>3.8823980000000001E-2</v>
      </c>
      <c r="E663" s="1">
        <v>6.3466389999999998E-2</v>
      </c>
      <c r="F663" s="1">
        <v>4.6200959999999999E-2</v>
      </c>
      <c r="G663" s="1">
        <v>7.0120999999999996E-4</v>
      </c>
      <c r="H663" s="1">
        <v>0.83538805999999999</v>
      </c>
      <c r="I663" s="1">
        <f t="shared" si="21"/>
        <v>5.0601400000000005E-2</v>
      </c>
    </row>
    <row r="664" spans="1:9" x14ac:dyDescent="0.25">
      <c r="A664" s="1">
        <v>21</v>
      </c>
      <c r="B664" s="1">
        <v>1986</v>
      </c>
      <c r="C664" s="1">
        <v>1.1317570000000001E-2</v>
      </c>
      <c r="D664" s="1">
        <v>3.8246160000000001E-2</v>
      </c>
      <c r="E664" s="1">
        <v>6.5978590000000004E-2</v>
      </c>
      <c r="F664" s="1">
        <v>4.7412530000000001E-2</v>
      </c>
      <c r="G664" s="1">
        <v>6.4731999999999995E-4</v>
      </c>
      <c r="H664" s="1">
        <v>0.83281428999999996</v>
      </c>
      <c r="I664" s="1">
        <f t="shared" si="21"/>
        <v>4.956373E-2</v>
      </c>
    </row>
    <row r="665" spans="1:9" x14ac:dyDescent="0.25">
      <c r="A665" s="1">
        <v>21</v>
      </c>
      <c r="B665" s="1">
        <v>1987</v>
      </c>
      <c r="C665" s="1">
        <v>1.085772E-2</v>
      </c>
      <c r="D665" s="1">
        <v>3.7668350000000003E-2</v>
      </c>
      <c r="E665" s="1">
        <v>6.8490789999999996E-2</v>
      </c>
      <c r="F665" s="1">
        <v>4.8624100000000003E-2</v>
      </c>
      <c r="G665" s="1">
        <v>5.9343000000000004E-4</v>
      </c>
      <c r="H665" s="1">
        <v>0.83024050999999999</v>
      </c>
      <c r="I665" s="1">
        <f t="shared" si="21"/>
        <v>4.8526070000000004E-2</v>
      </c>
    </row>
    <row r="666" spans="1:9" x14ac:dyDescent="0.25">
      <c r="A666" s="1">
        <v>21</v>
      </c>
      <c r="B666" s="1">
        <v>1988</v>
      </c>
      <c r="C666" s="1">
        <v>1.039787E-2</v>
      </c>
      <c r="D666" s="1">
        <v>3.7090529999999997E-2</v>
      </c>
      <c r="E666" s="1">
        <v>7.1002990000000002E-2</v>
      </c>
      <c r="F666" s="1">
        <v>4.9835669999999999E-2</v>
      </c>
      <c r="G666" s="1">
        <v>5.3954999999999997E-4</v>
      </c>
      <c r="H666" s="1">
        <v>0.82766673999999996</v>
      </c>
      <c r="I666" s="1">
        <f t="shared" si="21"/>
        <v>4.74884E-2</v>
      </c>
    </row>
    <row r="667" spans="1:9" x14ac:dyDescent="0.25">
      <c r="A667" s="1">
        <v>21</v>
      </c>
      <c r="B667" s="1">
        <v>1989</v>
      </c>
      <c r="C667" s="1">
        <v>9.9380300000000005E-3</v>
      </c>
      <c r="D667" s="1">
        <v>3.6512709999999997E-2</v>
      </c>
      <c r="E667" s="1">
        <v>7.3515189999999994E-2</v>
      </c>
      <c r="F667" s="1">
        <v>5.1047240000000001E-2</v>
      </c>
      <c r="G667" s="1">
        <v>4.8566000000000001E-4</v>
      </c>
      <c r="H667" s="1">
        <v>0.82509295999999999</v>
      </c>
      <c r="I667" s="1">
        <f t="shared" si="21"/>
        <v>4.6450739999999997E-2</v>
      </c>
    </row>
    <row r="668" spans="1:9" x14ac:dyDescent="0.25">
      <c r="A668" s="1">
        <v>21</v>
      </c>
      <c r="B668" s="1">
        <v>1990</v>
      </c>
      <c r="C668" s="1">
        <v>9.4781799999999992E-3</v>
      </c>
      <c r="D668" s="1">
        <v>3.5934899999999999E-2</v>
      </c>
      <c r="E668" s="1">
        <v>7.602739E-2</v>
      </c>
      <c r="F668" s="1">
        <v>5.2258819999999997E-2</v>
      </c>
      <c r="G668" s="1">
        <v>4.3177999999999999E-4</v>
      </c>
      <c r="H668" s="1">
        <v>0.82251918000000002</v>
      </c>
      <c r="I668" s="1">
        <f t="shared" si="21"/>
        <v>4.5413079999999995E-2</v>
      </c>
    </row>
    <row r="669" spans="1:9" x14ac:dyDescent="0.25">
      <c r="A669" s="1">
        <v>21</v>
      </c>
      <c r="B669" s="1">
        <v>1991</v>
      </c>
      <c r="C669" s="1">
        <v>9.3391199999999994E-3</v>
      </c>
      <c r="D669" s="1">
        <v>3.6158000000000003E-2</v>
      </c>
      <c r="E669" s="1">
        <v>7.8398549999999997E-2</v>
      </c>
      <c r="F669" s="1">
        <v>5.3306810000000003E-2</v>
      </c>
      <c r="G669" s="1">
        <v>4.9496000000000002E-4</v>
      </c>
      <c r="H669" s="1">
        <v>0.81915972999999997</v>
      </c>
      <c r="I669" s="1">
        <f t="shared" si="21"/>
        <v>4.5497120000000002E-2</v>
      </c>
    </row>
    <row r="670" spans="1:9" x14ac:dyDescent="0.25">
      <c r="A670" s="1">
        <v>21</v>
      </c>
      <c r="B670" s="1">
        <v>1992</v>
      </c>
      <c r="C670" s="1">
        <v>9.2000699999999994E-3</v>
      </c>
      <c r="D670" s="1">
        <v>3.6381089999999998E-2</v>
      </c>
      <c r="E670" s="1">
        <v>8.07697E-2</v>
      </c>
      <c r="F670" s="1">
        <v>5.4354810000000003E-2</v>
      </c>
      <c r="G670" s="1">
        <v>5.5814000000000005E-4</v>
      </c>
      <c r="H670" s="1">
        <v>0.81580028999999998</v>
      </c>
      <c r="I670" s="1">
        <f t="shared" si="21"/>
        <v>4.5581159999999996E-2</v>
      </c>
    </row>
    <row r="671" spans="1:9" x14ac:dyDescent="0.25">
      <c r="A671" s="1">
        <v>21</v>
      </c>
      <c r="B671" s="1">
        <v>1993</v>
      </c>
      <c r="C671" s="1">
        <v>9.0610199999999995E-3</v>
      </c>
      <c r="D671" s="1">
        <v>3.6604190000000002E-2</v>
      </c>
      <c r="E671" s="1">
        <v>8.3140859999999997E-2</v>
      </c>
      <c r="F671" s="1">
        <v>5.5402809999999997E-2</v>
      </c>
      <c r="G671" s="1">
        <v>6.2131000000000003E-4</v>
      </c>
      <c r="H671" s="1">
        <v>0.81244084000000005</v>
      </c>
      <c r="I671" s="1">
        <f t="shared" si="21"/>
        <v>4.5665209999999998E-2</v>
      </c>
    </row>
    <row r="672" spans="1:9" x14ac:dyDescent="0.25">
      <c r="A672" s="1">
        <v>21</v>
      </c>
      <c r="B672" s="1">
        <v>1994</v>
      </c>
      <c r="C672" s="1">
        <v>8.9219699999999996E-3</v>
      </c>
      <c r="D672" s="1">
        <v>3.6827279999999997E-2</v>
      </c>
      <c r="E672" s="1">
        <v>8.5512019999999994E-2</v>
      </c>
      <c r="F672" s="1">
        <v>5.6450809999999997E-2</v>
      </c>
      <c r="G672" s="1">
        <v>6.8448999999999995E-4</v>
      </c>
      <c r="H672" s="1">
        <v>0.80908139000000001</v>
      </c>
      <c r="I672" s="1">
        <f t="shared" si="21"/>
        <v>4.5749249999999998E-2</v>
      </c>
    </row>
    <row r="673" spans="1:9" x14ac:dyDescent="0.25">
      <c r="A673" s="1">
        <v>21</v>
      </c>
      <c r="B673" s="1">
        <v>1995</v>
      </c>
      <c r="C673" s="1">
        <v>8.7829099999999997E-3</v>
      </c>
      <c r="D673" s="1">
        <v>3.7050380000000001E-2</v>
      </c>
      <c r="E673" s="1">
        <v>8.7883180000000005E-2</v>
      </c>
      <c r="F673" s="1">
        <v>5.7498809999999997E-2</v>
      </c>
      <c r="G673" s="1">
        <v>7.4766999999999998E-4</v>
      </c>
      <c r="H673" s="1">
        <v>0.80572193999999997</v>
      </c>
      <c r="I673" s="1">
        <f t="shared" si="21"/>
        <v>4.5833289999999999E-2</v>
      </c>
    </row>
    <row r="674" spans="1:9" x14ac:dyDescent="0.25">
      <c r="A674" s="1">
        <v>21</v>
      </c>
      <c r="B674" s="1">
        <v>1996</v>
      </c>
      <c r="C674" s="1">
        <v>8.8203099999999996E-3</v>
      </c>
      <c r="D674" s="1">
        <v>3.5347770000000001E-2</v>
      </c>
      <c r="E674" s="1">
        <v>8.8301820000000003E-2</v>
      </c>
      <c r="F674" s="1">
        <v>5.9907219999999997E-2</v>
      </c>
      <c r="G674" s="1">
        <v>6.9941000000000003E-4</v>
      </c>
      <c r="H674" s="1">
        <v>0.80461081999999995</v>
      </c>
      <c r="I674" s="1">
        <f t="shared" si="21"/>
        <v>4.4168079999999998E-2</v>
      </c>
    </row>
    <row r="675" spans="1:9" x14ac:dyDescent="0.25">
      <c r="A675" s="1">
        <v>21</v>
      </c>
      <c r="B675" s="1">
        <v>1997</v>
      </c>
      <c r="C675" s="1">
        <v>8.8577099999999995E-3</v>
      </c>
      <c r="D675" s="1">
        <v>3.364516E-2</v>
      </c>
      <c r="E675" s="1">
        <v>8.8720460000000001E-2</v>
      </c>
      <c r="F675" s="1">
        <v>6.2315639999999999E-2</v>
      </c>
      <c r="G675" s="1">
        <v>6.5114999999999997E-4</v>
      </c>
      <c r="H675" s="1">
        <v>0.80349970999999998</v>
      </c>
      <c r="I675" s="1">
        <f t="shared" si="21"/>
        <v>4.2502869999999998E-2</v>
      </c>
    </row>
    <row r="676" spans="1:9" x14ac:dyDescent="0.25">
      <c r="A676" s="1">
        <v>21</v>
      </c>
      <c r="B676" s="1">
        <v>1998</v>
      </c>
      <c r="C676" s="1">
        <v>8.8951099999999995E-3</v>
      </c>
      <c r="D676" s="1">
        <v>3.194255E-2</v>
      </c>
      <c r="E676" s="1">
        <v>8.9139090000000004E-2</v>
      </c>
      <c r="F676" s="1">
        <v>6.472406E-2</v>
      </c>
      <c r="G676" s="1">
        <v>6.0289000000000002E-4</v>
      </c>
      <c r="H676" s="1">
        <v>0.80238860000000001</v>
      </c>
      <c r="I676" s="1">
        <f t="shared" si="21"/>
        <v>4.0837659999999998E-2</v>
      </c>
    </row>
    <row r="677" spans="1:9" x14ac:dyDescent="0.25">
      <c r="A677" s="1">
        <v>21</v>
      </c>
      <c r="B677" s="1">
        <v>1999</v>
      </c>
      <c r="C677" s="1">
        <v>8.9325099999999994E-3</v>
      </c>
      <c r="D677" s="1">
        <v>3.023994E-2</v>
      </c>
      <c r="E677" s="1">
        <v>8.9557730000000002E-2</v>
      </c>
      <c r="F677" s="1">
        <v>6.7132479999999994E-2</v>
      </c>
      <c r="G677" s="1">
        <v>5.5462999999999997E-4</v>
      </c>
      <c r="H677" s="1">
        <v>0.80127747999999999</v>
      </c>
      <c r="I677" s="1">
        <f t="shared" si="21"/>
        <v>3.9172449999999998E-2</v>
      </c>
    </row>
    <row r="678" spans="1:9" x14ac:dyDescent="0.25">
      <c r="A678" s="1">
        <v>21</v>
      </c>
      <c r="B678" s="1">
        <v>2000</v>
      </c>
      <c r="C678" s="1">
        <v>8.9699099999999993E-3</v>
      </c>
      <c r="D678" s="1">
        <v>2.853733E-2</v>
      </c>
      <c r="E678" s="1">
        <v>8.997637E-2</v>
      </c>
      <c r="F678" s="1">
        <v>6.9540900000000003E-2</v>
      </c>
      <c r="G678" s="1">
        <v>5.0637000000000002E-4</v>
      </c>
      <c r="H678" s="1">
        <v>0.80016637000000002</v>
      </c>
      <c r="I678" s="1">
        <f t="shared" si="21"/>
        <v>3.7507239999999997E-2</v>
      </c>
    </row>
    <row r="679" spans="1:9" x14ac:dyDescent="0.25">
      <c r="A679" s="1">
        <v>21</v>
      </c>
      <c r="B679" s="1">
        <v>2001</v>
      </c>
      <c r="C679" s="1">
        <v>9.9855199999999995E-3</v>
      </c>
      <c r="D679" s="1">
        <v>2.9138879999999999E-2</v>
      </c>
      <c r="E679" s="1">
        <v>9.1547770000000001E-2</v>
      </c>
      <c r="F679" s="1">
        <v>6.970411E-2</v>
      </c>
      <c r="G679" s="1">
        <v>4.4862999999999999E-4</v>
      </c>
      <c r="H679" s="1">
        <v>0.79683727000000004</v>
      </c>
      <c r="I679" s="1">
        <f t="shared" si="21"/>
        <v>3.9124399999999997E-2</v>
      </c>
    </row>
    <row r="680" spans="1:9" x14ac:dyDescent="0.25">
      <c r="A680" s="1">
        <v>21</v>
      </c>
      <c r="B680" s="1">
        <v>2002</v>
      </c>
      <c r="C680" s="1">
        <v>1.100113E-2</v>
      </c>
      <c r="D680" s="1">
        <v>2.974044E-2</v>
      </c>
      <c r="E680" s="1">
        <v>9.3119170000000001E-2</v>
      </c>
      <c r="F680" s="1">
        <v>6.9867330000000005E-2</v>
      </c>
      <c r="G680" s="1">
        <v>3.9089000000000002E-4</v>
      </c>
      <c r="H680" s="1">
        <v>0.79350816999999996</v>
      </c>
      <c r="I680" s="1">
        <f t="shared" si="21"/>
        <v>4.0741569999999998E-2</v>
      </c>
    </row>
    <row r="681" spans="1:9" x14ac:dyDescent="0.25">
      <c r="A681" s="1">
        <v>21</v>
      </c>
      <c r="B681" s="1">
        <v>2003</v>
      </c>
      <c r="C681" s="1">
        <v>1.201674E-2</v>
      </c>
      <c r="D681" s="1">
        <v>3.0341989999999999E-2</v>
      </c>
      <c r="E681" s="1">
        <v>9.4690570000000002E-2</v>
      </c>
      <c r="F681" s="1">
        <v>7.0030540000000002E-2</v>
      </c>
      <c r="G681" s="1">
        <v>3.3314999999999999E-4</v>
      </c>
      <c r="H681" s="1">
        <v>0.79017906999999998</v>
      </c>
      <c r="I681" s="1">
        <f t="shared" si="21"/>
        <v>4.2358729999999997E-2</v>
      </c>
    </row>
    <row r="682" spans="1:9" x14ac:dyDescent="0.25">
      <c r="A682" s="1">
        <v>21</v>
      </c>
      <c r="B682" s="1">
        <v>2004</v>
      </c>
      <c r="C682" s="1">
        <v>1.303234E-2</v>
      </c>
      <c r="D682" s="1">
        <v>3.094355E-2</v>
      </c>
      <c r="E682" s="1">
        <v>9.6261970000000002E-2</v>
      </c>
      <c r="F682" s="1">
        <v>7.0193759999999994E-2</v>
      </c>
      <c r="G682" s="1">
        <v>2.7541000000000002E-4</v>
      </c>
      <c r="H682" s="1">
        <v>0.78684997999999995</v>
      </c>
      <c r="I682" s="1">
        <f t="shared" si="21"/>
        <v>4.3975890000000004E-2</v>
      </c>
    </row>
    <row r="683" spans="1:9" x14ac:dyDescent="0.25">
      <c r="A683" s="1">
        <v>21</v>
      </c>
      <c r="B683" s="1">
        <v>2005</v>
      </c>
      <c r="C683" s="1">
        <v>1.404795E-2</v>
      </c>
      <c r="D683" s="1">
        <v>3.1545110000000001E-2</v>
      </c>
      <c r="E683" s="1">
        <v>9.7833370000000003E-2</v>
      </c>
      <c r="F683" s="1">
        <v>7.0356970000000005E-2</v>
      </c>
      <c r="G683" s="1">
        <v>2.1766999999999999E-4</v>
      </c>
      <c r="H683" s="1">
        <v>0.78352087999999998</v>
      </c>
      <c r="I683" s="1">
        <f t="shared" si="21"/>
        <v>4.5593060000000005E-2</v>
      </c>
    </row>
    <row r="684" spans="1:9" x14ac:dyDescent="0.25">
      <c r="A684" s="1">
        <v>21</v>
      </c>
      <c r="B684" s="1">
        <v>2006</v>
      </c>
      <c r="C684" s="1">
        <v>1.3293307509492964E-2</v>
      </c>
      <c r="D684" s="1">
        <v>3.1668967160151891E-2</v>
      </c>
      <c r="E684" s="1">
        <v>0.1012285007799866</v>
      </c>
      <c r="F684" s="1">
        <v>7.0714881338396249E-2</v>
      </c>
      <c r="G684" s="1">
        <v>2.1880877194549922E-4</v>
      </c>
      <c r="H684" s="1">
        <v>0.78013365731695328</v>
      </c>
      <c r="I684" s="1">
        <v>4.4962274669644857E-2</v>
      </c>
    </row>
    <row r="685" spans="1:9" x14ac:dyDescent="0.25">
      <c r="A685" s="1">
        <v>21</v>
      </c>
      <c r="B685" s="1">
        <v>2007</v>
      </c>
      <c r="C685" s="1">
        <v>1.2538665018985928E-2</v>
      </c>
      <c r="D685" s="1">
        <v>3.1792824320303781E-2</v>
      </c>
      <c r="E685" s="1">
        <v>0.1046236315599732</v>
      </c>
      <c r="F685" s="1">
        <v>7.1072792676792493E-2</v>
      </c>
      <c r="G685" s="1">
        <v>2.1994754389099844E-4</v>
      </c>
      <c r="H685" s="1">
        <v>0.77674643463390658</v>
      </c>
      <c r="I685" s="1">
        <v>4.4331489339289709E-2</v>
      </c>
    </row>
    <row r="686" spans="1:9" x14ac:dyDescent="0.25">
      <c r="A686" s="1">
        <v>21</v>
      </c>
      <c r="B686" s="1">
        <v>2008</v>
      </c>
      <c r="C686" s="1">
        <v>1.1784022528478892E-2</v>
      </c>
      <c r="D686" s="1">
        <v>3.1916681480455671E-2</v>
      </c>
      <c r="E686" s="1">
        <v>0.1080187623399598</v>
      </c>
      <c r="F686" s="1">
        <v>7.1430704015188737E-2</v>
      </c>
      <c r="G686" s="1">
        <v>2.2108631583649767E-4</v>
      </c>
      <c r="H686" s="1">
        <v>0.77335921195085988</v>
      </c>
      <c r="I686" s="1">
        <v>4.3700704008934561E-2</v>
      </c>
    </row>
    <row r="687" spans="1:9" x14ac:dyDescent="0.25">
      <c r="A687" s="1">
        <v>21</v>
      </c>
      <c r="B687" s="1">
        <v>2009</v>
      </c>
      <c r="C687" s="1">
        <v>1.1029380037971857E-2</v>
      </c>
      <c r="D687" s="1">
        <v>3.204053864060756E-2</v>
      </c>
      <c r="E687" s="1">
        <v>0.1114138931199464</v>
      </c>
      <c r="F687" s="1">
        <v>7.1788615353584981E-2</v>
      </c>
      <c r="G687" s="1">
        <v>2.2222508778199689E-4</v>
      </c>
      <c r="H687" s="1">
        <v>0.76997198926781318</v>
      </c>
      <c r="I687" s="1">
        <v>4.3069918678579414E-2</v>
      </c>
    </row>
    <row r="688" spans="1:9" x14ac:dyDescent="0.25">
      <c r="A688" s="1">
        <v>21</v>
      </c>
      <c r="B688" s="1">
        <v>2010</v>
      </c>
      <c r="C688" s="1">
        <v>1.0274737547464821E-2</v>
      </c>
      <c r="D688" s="1">
        <v>3.2164395800759436E-2</v>
      </c>
      <c r="E688" s="1">
        <v>0.11480902389993299</v>
      </c>
      <c r="F688" s="1">
        <v>7.2146526691981239E-2</v>
      </c>
      <c r="G688" s="1">
        <v>2.2336385972749609E-4</v>
      </c>
      <c r="H688" s="1">
        <v>0.7665847665847666</v>
      </c>
      <c r="I688" s="1">
        <v>4.2439133348224259E-2</v>
      </c>
    </row>
    <row r="689" spans="1:9" x14ac:dyDescent="0.25">
      <c r="A689" s="1">
        <v>22</v>
      </c>
      <c r="B689" s="1">
        <v>1980</v>
      </c>
      <c r="C689" s="1">
        <v>1.4882350000000001E-2</v>
      </c>
      <c r="D689" s="1">
        <v>4.868778E-2</v>
      </c>
      <c r="E689" s="1">
        <v>0.11156915000000001</v>
      </c>
      <c r="F689" s="1">
        <v>3.106569E-2</v>
      </c>
      <c r="G689" s="1">
        <v>3.1070799999999999E-3</v>
      </c>
      <c r="H689" s="1">
        <v>0.77747904999999995</v>
      </c>
      <c r="I689" s="1">
        <f t="shared" ref="I689:I714" si="22">C689+D689</f>
        <v>6.3570130000000002E-2</v>
      </c>
    </row>
    <row r="690" spans="1:9" x14ac:dyDescent="0.25">
      <c r="A690" s="1">
        <v>22</v>
      </c>
      <c r="B690" s="1">
        <v>1981</v>
      </c>
      <c r="C690" s="1">
        <v>1.8732970000000002E-2</v>
      </c>
      <c r="D690" s="1">
        <v>4.7186150000000003E-2</v>
      </c>
      <c r="E690" s="1">
        <v>0.11139198</v>
      </c>
      <c r="F690" s="1">
        <v>3.1813870000000001E-2</v>
      </c>
      <c r="G690" s="1">
        <v>2.7436299999999999E-3</v>
      </c>
      <c r="H690" s="1">
        <v>0.77568521000000001</v>
      </c>
      <c r="I690" s="1">
        <f t="shared" si="22"/>
        <v>6.5919119999999998E-2</v>
      </c>
    </row>
    <row r="691" spans="1:9" x14ac:dyDescent="0.25">
      <c r="A691" s="1">
        <v>22</v>
      </c>
      <c r="B691" s="1">
        <v>1982</v>
      </c>
      <c r="C691" s="1">
        <v>2.2583599999999999E-2</v>
      </c>
      <c r="D691" s="1">
        <v>4.5684509999999998E-2</v>
      </c>
      <c r="E691" s="1">
        <v>0.1112148</v>
      </c>
      <c r="F691" s="1">
        <v>3.256204E-2</v>
      </c>
      <c r="G691" s="1">
        <v>2.38018E-3</v>
      </c>
      <c r="H691" s="1">
        <v>0.77389138000000002</v>
      </c>
      <c r="I691" s="1">
        <f t="shared" si="22"/>
        <v>6.8268109999999993E-2</v>
      </c>
    </row>
    <row r="692" spans="1:9" x14ac:dyDescent="0.25">
      <c r="A692" s="1">
        <v>22</v>
      </c>
      <c r="B692" s="1">
        <v>1983</v>
      </c>
      <c r="C692" s="1">
        <v>2.643423E-2</v>
      </c>
      <c r="D692" s="1">
        <v>4.4182880000000001E-2</v>
      </c>
      <c r="E692" s="1">
        <v>0.11103763</v>
      </c>
      <c r="F692" s="1">
        <v>3.3310220000000001E-2</v>
      </c>
      <c r="G692" s="1">
        <v>2.01673E-3</v>
      </c>
      <c r="H692" s="1">
        <v>0.77209753999999997</v>
      </c>
      <c r="I692" s="1">
        <f t="shared" si="22"/>
        <v>7.0617109999999997E-2</v>
      </c>
    </row>
    <row r="693" spans="1:9" x14ac:dyDescent="0.25">
      <c r="A693" s="1">
        <v>22</v>
      </c>
      <c r="B693" s="1">
        <v>1984</v>
      </c>
      <c r="C693" s="1">
        <v>3.0284849999999999E-2</v>
      </c>
      <c r="D693" s="1">
        <v>4.2681240000000002E-2</v>
      </c>
      <c r="E693" s="1">
        <v>0.11086045999999999</v>
      </c>
      <c r="F693" s="1">
        <v>3.4058400000000003E-2</v>
      </c>
      <c r="G693" s="1">
        <v>1.65329E-3</v>
      </c>
      <c r="H693" s="1">
        <v>0.77030370000000004</v>
      </c>
      <c r="I693" s="1">
        <f t="shared" si="22"/>
        <v>7.2966089999999997E-2</v>
      </c>
    </row>
    <row r="694" spans="1:9" x14ac:dyDescent="0.25">
      <c r="A694" s="1">
        <v>22</v>
      </c>
      <c r="B694" s="1">
        <v>1985</v>
      </c>
      <c r="C694" s="1">
        <v>3.4135480000000003E-2</v>
      </c>
      <c r="D694" s="1">
        <v>4.1179599999999997E-2</v>
      </c>
      <c r="E694" s="1">
        <v>0.11068328</v>
      </c>
      <c r="F694" s="1">
        <v>3.4806570000000002E-2</v>
      </c>
      <c r="G694" s="1">
        <v>1.28984E-3</v>
      </c>
      <c r="H694" s="1">
        <v>0.76850985999999999</v>
      </c>
      <c r="I694" s="1">
        <f t="shared" si="22"/>
        <v>7.5315080000000006E-2</v>
      </c>
    </row>
    <row r="695" spans="1:9" x14ac:dyDescent="0.25">
      <c r="A695" s="1">
        <v>22</v>
      </c>
      <c r="B695" s="1">
        <v>1986</v>
      </c>
      <c r="C695" s="1">
        <v>3.4253209999999999E-2</v>
      </c>
      <c r="D695" s="1">
        <v>4.0064620000000002E-2</v>
      </c>
      <c r="E695" s="1">
        <v>0.11360075</v>
      </c>
      <c r="F695" s="1">
        <v>3.5502279999999997E-2</v>
      </c>
      <c r="G695" s="1">
        <v>1.2478599999999999E-3</v>
      </c>
      <c r="H695" s="1">
        <v>0.76600630000000003</v>
      </c>
      <c r="I695" s="1">
        <f t="shared" si="22"/>
        <v>7.4317830000000001E-2</v>
      </c>
    </row>
    <row r="696" spans="1:9" x14ac:dyDescent="0.25">
      <c r="A696" s="1">
        <v>22</v>
      </c>
      <c r="B696" s="1">
        <v>1987</v>
      </c>
      <c r="C696" s="1">
        <v>3.4370949999999997E-2</v>
      </c>
      <c r="D696" s="1">
        <v>3.8949629999999999E-2</v>
      </c>
      <c r="E696" s="1">
        <v>0.11651821</v>
      </c>
      <c r="F696" s="1">
        <v>3.6197979999999998E-2</v>
      </c>
      <c r="G696" s="1">
        <v>1.20589E-3</v>
      </c>
      <c r="H696" s="1">
        <v>0.76350273999999996</v>
      </c>
      <c r="I696" s="1">
        <f t="shared" si="22"/>
        <v>7.3320579999999996E-2</v>
      </c>
    </row>
    <row r="697" spans="1:9" x14ac:dyDescent="0.25">
      <c r="A697" s="1">
        <v>22</v>
      </c>
      <c r="B697" s="1">
        <v>1988</v>
      </c>
      <c r="C697" s="1">
        <v>3.4488680000000001E-2</v>
      </c>
      <c r="D697" s="1">
        <v>3.7834640000000003E-2</v>
      </c>
      <c r="E697" s="1">
        <v>0.11943568</v>
      </c>
      <c r="F697" s="1">
        <v>3.689369E-2</v>
      </c>
      <c r="G697" s="1">
        <v>1.16391E-3</v>
      </c>
      <c r="H697" s="1">
        <v>0.76099918</v>
      </c>
      <c r="I697" s="1">
        <f t="shared" si="22"/>
        <v>7.2323319999999996E-2</v>
      </c>
    </row>
    <row r="698" spans="1:9" x14ac:dyDescent="0.25">
      <c r="A698" s="1">
        <v>22</v>
      </c>
      <c r="B698" s="1">
        <v>1989</v>
      </c>
      <c r="C698" s="1">
        <v>3.4606419999999999E-2</v>
      </c>
      <c r="D698" s="1">
        <v>3.671965E-2</v>
      </c>
      <c r="E698" s="1">
        <v>0.12235314</v>
      </c>
      <c r="F698" s="1">
        <v>3.758939E-2</v>
      </c>
      <c r="G698" s="1">
        <v>1.1219400000000001E-3</v>
      </c>
      <c r="H698" s="1">
        <v>0.75849562000000004</v>
      </c>
      <c r="I698" s="1">
        <f t="shared" si="22"/>
        <v>7.1326069999999991E-2</v>
      </c>
    </row>
    <row r="699" spans="1:9" x14ac:dyDescent="0.25">
      <c r="A699" s="1">
        <v>22</v>
      </c>
      <c r="B699" s="1">
        <v>1990</v>
      </c>
      <c r="C699" s="1">
        <v>3.4724150000000002E-2</v>
      </c>
      <c r="D699" s="1">
        <v>3.5604660000000003E-2</v>
      </c>
      <c r="E699" s="1">
        <v>0.12527061</v>
      </c>
      <c r="F699" s="1">
        <v>3.8285100000000002E-2</v>
      </c>
      <c r="G699" s="1">
        <v>1.07996E-3</v>
      </c>
      <c r="H699" s="1">
        <v>0.75599205000000003</v>
      </c>
      <c r="I699" s="1">
        <f t="shared" si="22"/>
        <v>7.0328810000000005E-2</v>
      </c>
    </row>
    <row r="700" spans="1:9" x14ac:dyDescent="0.25">
      <c r="A700" s="1">
        <v>22</v>
      </c>
      <c r="B700" s="1">
        <v>1991</v>
      </c>
      <c r="C700" s="1">
        <v>3.6258600000000002E-2</v>
      </c>
      <c r="D700" s="1">
        <v>3.6566630000000003E-2</v>
      </c>
      <c r="E700" s="1">
        <v>0.12523603999999999</v>
      </c>
      <c r="F700" s="1">
        <v>3.8105989999999999E-2</v>
      </c>
      <c r="G700" s="1">
        <v>1.0736299999999999E-3</v>
      </c>
      <c r="H700" s="1">
        <v>0.75416622</v>
      </c>
      <c r="I700" s="1">
        <f t="shared" si="22"/>
        <v>7.2825230000000005E-2</v>
      </c>
    </row>
    <row r="701" spans="1:9" x14ac:dyDescent="0.25">
      <c r="A701" s="1">
        <v>22</v>
      </c>
      <c r="B701" s="1">
        <v>1992</v>
      </c>
      <c r="C701" s="1">
        <v>3.7793050000000002E-2</v>
      </c>
      <c r="D701" s="1">
        <v>3.7528600000000002E-2</v>
      </c>
      <c r="E701" s="1">
        <v>0.12520148</v>
      </c>
      <c r="F701" s="1">
        <v>3.7926880000000003E-2</v>
      </c>
      <c r="G701" s="1">
        <v>1.0673E-3</v>
      </c>
      <c r="H701" s="1">
        <v>0.75234038999999997</v>
      </c>
      <c r="I701" s="1">
        <f t="shared" si="22"/>
        <v>7.5321650000000004E-2</v>
      </c>
    </row>
    <row r="702" spans="1:9" x14ac:dyDescent="0.25">
      <c r="A702" s="1">
        <v>22</v>
      </c>
      <c r="B702" s="1">
        <v>1993</v>
      </c>
      <c r="C702" s="1">
        <v>3.9327500000000001E-2</v>
      </c>
      <c r="D702" s="1">
        <v>3.8490580000000003E-2</v>
      </c>
      <c r="E702" s="1">
        <v>0.12516691999999999</v>
      </c>
      <c r="F702" s="1">
        <v>3.7747780000000002E-2</v>
      </c>
      <c r="G702" s="1">
        <v>1.0609700000000001E-3</v>
      </c>
      <c r="H702" s="1">
        <v>0.75051455</v>
      </c>
      <c r="I702" s="1">
        <f t="shared" si="22"/>
        <v>7.7818080000000012E-2</v>
      </c>
    </row>
    <row r="703" spans="1:9" x14ac:dyDescent="0.25">
      <c r="A703" s="1">
        <v>22</v>
      </c>
      <c r="B703" s="1">
        <v>1994</v>
      </c>
      <c r="C703" s="1">
        <v>4.0861950000000001E-2</v>
      </c>
      <c r="D703" s="1">
        <v>3.9452550000000003E-2</v>
      </c>
      <c r="E703" s="1">
        <v>0.12513236</v>
      </c>
      <c r="F703" s="1">
        <v>3.7568669999999998E-2</v>
      </c>
      <c r="G703" s="1">
        <v>1.0546399999999999E-3</v>
      </c>
      <c r="H703" s="1">
        <v>0.74868871999999997</v>
      </c>
      <c r="I703" s="1">
        <f t="shared" si="22"/>
        <v>8.0314500000000011E-2</v>
      </c>
    </row>
    <row r="704" spans="1:9" x14ac:dyDescent="0.25">
      <c r="A704" s="1">
        <v>22</v>
      </c>
      <c r="B704" s="1">
        <v>1995</v>
      </c>
      <c r="C704" s="1">
        <v>4.2396400000000001E-2</v>
      </c>
      <c r="D704" s="1">
        <v>4.0414520000000002E-2</v>
      </c>
      <c r="E704" s="1">
        <v>0.12509780000000001</v>
      </c>
      <c r="F704" s="1">
        <v>3.7389560000000002E-2</v>
      </c>
      <c r="G704" s="1">
        <v>1.04831E-3</v>
      </c>
      <c r="H704" s="1">
        <v>0.74686288999999995</v>
      </c>
      <c r="I704" s="1">
        <f t="shared" si="22"/>
        <v>8.281092000000001E-2</v>
      </c>
    </row>
    <row r="705" spans="1:9" x14ac:dyDescent="0.25">
      <c r="A705" s="1">
        <v>22</v>
      </c>
      <c r="B705" s="1">
        <v>1996</v>
      </c>
      <c r="C705" s="1">
        <v>4.2220750000000001E-2</v>
      </c>
      <c r="D705" s="1">
        <v>3.864103E-2</v>
      </c>
      <c r="E705" s="1">
        <v>0.12640195000000001</v>
      </c>
      <c r="F705" s="1">
        <v>3.9085059999999998E-2</v>
      </c>
      <c r="G705" s="1">
        <v>1.0677200000000001E-3</v>
      </c>
      <c r="H705" s="1">
        <v>0.74562777000000002</v>
      </c>
      <c r="I705" s="1">
        <f t="shared" si="22"/>
        <v>8.0861779999999994E-2</v>
      </c>
    </row>
    <row r="706" spans="1:9" x14ac:dyDescent="0.25">
      <c r="A706" s="1">
        <v>22</v>
      </c>
      <c r="B706" s="1">
        <v>1997</v>
      </c>
      <c r="C706" s="1">
        <v>4.2045100000000002E-2</v>
      </c>
      <c r="D706" s="1">
        <v>3.6867539999999997E-2</v>
      </c>
      <c r="E706" s="1">
        <v>0.12770611000000001</v>
      </c>
      <c r="F706" s="1">
        <v>4.0780570000000002E-2</v>
      </c>
      <c r="G706" s="1">
        <v>1.08713E-3</v>
      </c>
      <c r="H706" s="1">
        <v>0.74439266000000004</v>
      </c>
      <c r="I706" s="1">
        <f t="shared" si="22"/>
        <v>7.8912640000000006E-2</v>
      </c>
    </row>
    <row r="707" spans="1:9" x14ac:dyDescent="0.25">
      <c r="A707" s="1">
        <v>22</v>
      </c>
      <c r="B707" s="1">
        <v>1998</v>
      </c>
      <c r="C707" s="1">
        <v>4.1869459999999997E-2</v>
      </c>
      <c r="D707" s="1">
        <v>3.5094050000000002E-2</v>
      </c>
      <c r="E707" s="1">
        <v>0.12901025999999999</v>
      </c>
      <c r="F707" s="1">
        <v>4.2476069999999998E-2</v>
      </c>
      <c r="G707" s="1">
        <v>1.10654E-3</v>
      </c>
      <c r="H707" s="1">
        <v>0.74315754000000001</v>
      </c>
      <c r="I707" s="1">
        <f t="shared" si="22"/>
        <v>7.6963509999999999E-2</v>
      </c>
    </row>
    <row r="708" spans="1:9" x14ac:dyDescent="0.25">
      <c r="A708" s="1">
        <v>22</v>
      </c>
      <c r="B708" s="1">
        <v>1999</v>
      </c>
      <c r="C708" s="1">
        <v>4.1693809999999998E-2</v>
      </c>
      <c r="D708" s="1">
        <v>3.3320549999999997E-2</v>
      </c>
      <c r="E708" s="1">
        <v>0.13031441999999999</v>
      </c>
      <c r="F708" s="1">
        <v>4.417157E-2</v>
      </c>
      <c r="G708" s="1">
        <v>1.1259600000000001E-3</v>
      </c>
      <c r="H708" s="1">
        <v>0.74192243000000002</v>
      </c>
      <c r="I708" s="1">
        <f t="shared" si="22"/>
        <v>7.5014360000000002E-2</v>
      </c>
    </row>
    <row r="709" spans="1:9" x14ac:dyDescent="0.25">
      <c r="A709" s="1">
        <v>22</v>
      </c>
      <c r="B709" s="1">
        <v>2000</v>
      </c>
      <c r="C709" s="1">
        <v>4.151817E-2</v>
      </c>
      <c r="D709" s="1">
        <v>3.1547060000000002E-2</v>
      </c>
      <c r="E709" s="1">
        <v>0.13161856999999999</v>
      </c>
      <c r="F709" s="1">
        <v>4.5867079999999998E-2</v>
      </c>
      <c r="G709" s="1">
        <v>1.1453699999999999E-3</v>
      </c>
      <c r="H709" s="1">
        <v>0.74068730999999999</v>
      </c>
      <c r="I709" s="1">
        <f t="shared" si="22"/>
        <v>7.3065230000000009E-2</v>
      </c>
    </row>
    <row r="710" spans="1:9" x14ac:dyDescent="0.25">
      <c r="A710" s="1">
        <v>22</v>
      </c>
      <c r="B710" s="1">
        <v>2001</v>
      </c>
      <c r="C710" s="1">
        <v>4.2912899999999997E-2</v>
      </c>
      <c r="D710" s="1">
        <v>3.0213540000000001E-2</v>
      </c>
      <c r="E710" s="1">
        <v>0.1315742</v>
      </c>
      <c r="F710" s="1">
        <v>4.4891269999999997E-2</v>
      </c>
      <c r="G710" s="1">
        <v>1.0319299999999999E-3</v>
      </c>
      <c r="H710" s="1">
        <v>0.74217834000000005</v>
      </c>
      <c r="I710" s="1">
        <f t="shared" si="22"/>
        <v>7.3126440000000001E-2</v>
      </c>
    </row>
    <row r="711" spans="1:9" x14ac:dyDescent="0.25">
      <c r="A711" s="1">
        <v>22</v>
      </c>
      <c r="B711" s="1">
        <v>2002</v>
      </c>
      <c r="C711" s="1">
        <v>4.4307640000000002E-2</v>
      </c>
      <c r="D711" s="1">
        <v>2.8880019999999999E-2</v>
      </c>
      <c r="E711" s="1">
        <v>0.13152981999999999</v>
      </c>
      <c r="F711" s="1">
        <v>4.3915460000000003E-2</v>
      </c>
      <c r="G711" s="1">
        <v>9.1849E-4</v>
      </c>
      <c r="H711" s="1">
        <v>0.74366938000000005</v>
      </c>
      <c r="I711" s="1">
        <f t="shared" si="22"/>
        <v>7.3187660000000002E-2</v>
      </c>
    </row>
    <row r="712" spans="1:9" x14ac:dyDescent="0.25">
      <c r="A712" s="1">
        <v>22</v>
      </c>
      <c r="B712" s="1">
        <v>2003</v>
      </c>
      <c r="C712" s="1">
        <v>4.5702380000000001E-2</v>
      </c>
      <c r="D712" s="1">
        <v>2.754649E-2</v>
      </c>
      <c r="E712" s="1">
        <v>0.13148545</v>
      </c>
      <c r="F712" s="1">
        <v>4.2939659999999998E-2</v>
      </c>
      <c r="G712" s="1">
        <v>8.0504999999999997E-4</v>
      </c>
      <c r="H712" s="1">
        <v>0.74516041</v>
      </c>
      <c r="I712" s="1">
        <f t="shared" si="22"/>
        <v>7.3248869999999994E-2</v>
      </c>
    </row>
    <row r="713" spans="1:9" x14ac:dyDescent="0.25">
      <c r="A713" s="1">
        <v>22</v>
      </c>
      <c r="B713" s="1">
        <v>2004</v>
      </c>
      <c r="C713" s="1">
        <v>4.7097119999999999E-2</v>
      </c>
      <c r="D713" s="1">
        <v>2.6212969999999999E-2</v>
      </c>
      <c r="E713" s="1">
        <v>0.13144106999999999</v>
      </c>
      <c r="F713" s="1">
        <v>4.1963849999999997E-2</v>
      </c>
      <c r="G713" s="1">
        <v>6.9160000000000001E-4</v>
      </c>
      <c r="H713" s="1">
        <v>0.74665144999999999</v>
      </c>
      <c r="I713" s="1">
        <f t="shared" si="22"/>
        <v>7.3310089999999994E-2</v>
      </c>
    </row>
    <row r="714" spans="1:9" x14ac:dyDescent="0.25">
      <c r="A714" s="1">
        <v>22</v>
      </c>
      <c r="B714" s="1">
        <v>2005</v>
      </c>
      <c r="C714" s="1">
        <v>4.8491859999999998E-2</v>
      </c>
      <c r="D714" s="1">
        <v>2.4879450000000001E-2</v>
      </c>
      <c r="E714" s="1">
        <v>0.13139670000000001</v>
      </c>
      <c r="F714" s="1">
        <v>4.0988040000000003E-2</v>
      </c>
      <c r="G714" s="1">
        <v>5.7815999999999998E-4</v>
      </c>
      <c r="H714" s="1">
        <v>0.74814248000000005</v>
      </c>
      <c r="I714" s="1">
        <f t="shared" si="22"/>
        <v>7.3371309999999995E-2</v>
      </c>
    </row>
    <row r="715" spans="1:9" x14ac:dyDescent="0.25">
      <c r="A715" s="1">
        <v>22</v>
      </c>
      <c r="B715" s="1">
        <v>2006</v>
      </c>
      <c r="C715" s="1">
        <v>5.0308759980388258E-2</v>
      </c>
      <c r="D715" s="1">
        <v>2.4196941037567084E-2</v>
      </c>
      <c r="E715" s="1">
        <v>0.13473373845358777</v>
      </c>
      <c r="F715" s="1">
        <v>3.9773801774067453E-2</v>
      </c>
      <c r="G715" s="1">
        <v>5.8178858437686338E-4</v>
      </c>
      <c r="H715" s="1">
        <v>0.74401189693977343</v>
      </c>
      <c r="I715" s="1">
        <v>7.4505701017955339E-2</v>
      </c>
    </row>
    <row r="716" spans="1:9" x14ac:dyDescent="0.25">
      <c r="A716" s="1">
        <v>22</v>
      </c>
      <c r="B716" s="1">
        <v>2007</v>
      </c>
      <c r="C716" s="1">
        <v>5.2125659960776519E-2</v>
      </c>
      <c r="D716" s="1">
        <v>2.3514432075134168E-2</v>
      </c>
      <c r="E716" s="1">
        <v>0.13807077690717554</v>
      </c>
      <c r="F716" s="1">
        <v>3.8559563548134904E-2</v>
      </c>
      <c r="G716" s="1">
        <v>5.8541716875372678E-4</v>
      </c>
      <c r="H716" s="1">
        <v>0.73988131387954681</v>
      </c>
      <c r="I716" s="1">
        <v>7.5640092035910683E-2</v>
      </c>
    </row>
    <row r="717" spans="1:9" x14ac:dyDescent="0.25">
      <c r="A717" s="1">
        <v>22</v>
      </c>
      <c r="B717" s="1">
        <v>2008</v>
      </c>
      <c r="C717" s="1">
        <v>5.3942559941164779E-2</v>
      </c>
      <c r="D717" s="1">
        <v>2.2831923112701252E-2</v>
      </c>
      <c r="E717" s="1">
        <v>0.1414078153607633</v>
      </c>
      <c r="F717" s="1">
        <v>3.7345325322202354E-2</v>
      </c>
      <c r="G717" s="1">
        <v>5.8904575313059018E-4</v>
      </c>
      <c r="H717" s="1">
        <v>0.73575073081932019</v>
      </c>
      <c r="I717" s="1">
        <v>7.6774483053866027E-2</v>
      </c>
    </row>
    <row r="718" spans="1:9" x14ac:dyDescent="0.25">
      <c r="A718" s="1">
        <v>22</v>
      </c>
      <c r="B718" s="1">
        <v>2009</v>
      </c>
      <c r="C718" s="1">
        <v>5.575945992155304E-2</v>
      </c>
      <c r="D718" s="1">
        <v>2.2149414150268335E-2</v>
      </c>
      <c r="E718" s="1">
        <v>0.14474485381435107</v>
      </c>
      <c r="F718" s="1">
        <v>3.6131087096269804E-2</v>
      </c>
      <c r="G718" s="1">
        <v>5.9267433750745358E-4</v>
      </c>
      <c r="H718" s="1">
        <v>0.73162014775909356</v>
      </c>
      <c r="I718" s="1">
        <v>7.7908874071821371E-2</v>
      </c>
    </row>
    <row r="719" spans="1:9" x14ac:dyDescent="0.25">
      <c r="A719" s="1">
        <v>22</v>
      </c>
      <c r="B719" s="1">
        <v>2010</v>
      </c>
      <c r="C719" s="1">
        <v>5.75763599019413E-2</v>
      </c>
      <c r="D719" s="1">
        <v>2.1466905187835419E-2</v>
      </c>
      <c r="E719" s="1">
        <v>0.14808189226793878</v>
      </c>
      <c r="F719" s="1">
        <v>3.491684887033724E-2</v>
      </c>
      <c r="G719" s="1">
        <v>5.963029218843172E-4</v>
      </c>
      <c r="H719" s="1">
        <v>0.72748956469886705</v>
      </c>
      <c r="I719" s="1">
        <v>7.9043265089776715E-2</v>
      </c>
    </row>
    <row r="720" spans="1:9" x14ac:dyDescent="0.25">
      <c r="A720" s="1">
        <v>23</v>
      </c>
      <c r="B720" s="1">
        <v>1980</v>
      </c>
      <c r="C720" s="1">
        <v>7.2824899999999998E-2</v>
      </c>
      <c r="D720" s="1">
        <v>7.3338899999999999E-2</v>
      </c>
      <c r="E720" s="1">
        <v>0.20880233000000001</v>
      </c>
      <c r="F720" s="1">
        <v>6.3879359999999996E-2</v>
      </c>
      <c r="G720" s="1">
        <v>7.7389599999999996E-3</v>
      </c>
      <c r="H720" s="1">
        <v>0.55380392000000001</v>
      </c>
      <c r="I720" s="1">
        <f t="shared" ref="I720:I745" si="23">C720+D720</f>
        <v>0.14616380000000001</v>
      </c>
    </row>
    <row r="721" spans="1:9" x14ac:dyDescent="0.25">
      <c r="A721" s="1">
        <v>23</v>
      </c>
      <c r="B721" s="1">
        <v>1981</v>
      </c>
      <c r="C721" s="1">
        <v>8.4131429999999993E-2</v>
      </c>
      <c r="D721" s="1">
        <v>6.877759E-2</v>
      </c>
      <c r="E721" s="1">
        <v>0.20961521</v>
      </c>
      <c r="F721" s="1">
        <v>6.5658579999999994E-2</v>
      </c>
      <c r="G721" s="1">
        <v>6.8581299999999996E-3</v>
      </c>
      <c r="H721" s="1">
        <v>0.54609269999999999</v>
      </c>
      <c r="I721" s="1">
        <f t="shared" si="23"/>
        <v>0.15290902000000001</v>
      </c>
    </row>
    <row r="722" spans="1:9" x14ac:dyDescent="0.25">
      <c r="A722" s="1">
        <v>23</v>
      </c>
      <c r="B722" s="1">
        <v>1982</v>
      </c>
      <c r="C722" s="1">
        <v>9.5437960000000002E-2</v>
      </c>
      <c r="D722" s="1">
        <v>6.4216270000000006E-2</v>
      </c>
      <c r="E722" s="1">
        <v>0.21042809000000001</v>
      </c>
      <c r="F722" s="1">
        <v>6.7437800000000006E-2</v>
      </c>
      <c r="G722" s="1">
        <v>5.9772999999999996E-3</v>
      </c>
      <c r="H722" s="1">
        <v>0.53838147999999997</v>
      </c>
      <c r="I722" s="1">
        <f t="shared" si="23"/>
        <v>0.15965423000000001</v>
      </c>
    </row>
    <row r="723" spans="1:9" x14ac:dyDescent="0.25">
      <c r="A723" s="1">
        <v>23</v>
      </c>
      <c r="B723" s="1">
        <v>1983</v>
      </c>
      <c r="C723" s="1">
        <v>0.10674450000000001</v>
      </c>
      <c r="D723" s="1">
        <v>5.965496E-2</v>
      </c>
      <c r="E723" s="1">
        <v>0.21124097</v>
      </c>
      <c r="F723" s="1">
        <v>6.9217020000000004E-2</v>
      </c>
      <c r="G723" s="1">
        <v>5.0964699999999996E-3</v>
      </c>
      <c r="H723" s="1">
        <v>0.53067025999999995</v>
      </c>
      <c r="I723" s="1">
        <f t="shared" si="23"/>
        <v>0.16639946</v>
      </c>
    </row>
    <row r="724" spans="1:9" x14ac:dyDescent="0.25">
      <c r="A724" s="1">
        <v>23</v>
      </c>
      <c r="B724" s="1">
        <v>1984</v>
      </c>
      <c r="C724" s="1">
        <v>0.11805103</v>
      </c>
      <c r="D724" s="1">
        <v>5.5093639999999999E-2</v>
      </c>
      <c r="E724" s="1">
        <v>0.21205383999999999</v>
      </c>
      <c r="F724" s="1">
        <v>7.0996240000000002E-2</v>
      </c>
      <c r="G724" s="1">
        <v>4.2156299999999997E-3</v>
      </c>
      <c r="H724" s="1">
        <v>0.52295904000000004</v>
      </c>
      <c r="I724" s="1">
        <f t="shared" si="23"/>
        <v>0.17314467</v>
      </c>
    </row>
    <row r="725" spans="1:9" x14ac:dyDescent="0.25">
      <c r="A725" s="1">
        <v>23</v>
      </c>
      <c r="B725" s="1">
        <v>1985</v>
      </c>
      <c r="C725" s="1">
        <v>0.12935756000000001</v>
      </c>
      <c r="D725" s="1">
        <v>5.053233E-2</v>
      </c>
      <c r="E725" s="1">
        <v>0.21286672000000001</v>
      </c>
      <c r="F725" s="1">
        <v>7.2775450000000005E-2</v>
      </c>
      <c r="G725" s="1">
        <v>3.3348000000000002E-3</v>
      </c>
      <c r="H725" s="1">
        <v>0.51524782000000002</v>
      </c>
      <c r="I725" s="1">
        <f t="shared" si="23"/>
        <v>0.17988989</v>
      </c>
    </row>
    <row r="726" spans="1:9" x14ac:dyDescent="0.25">
      <c r="A726" s="1">
        <v>23</v>
      </c>
      <c r="B726" s="1">
        <v>1986</v>
      </c>
      <c r="C726" s="1">
        <v>0.11895997</v>
      </c>
      <c r="D726" s="1">
        <v>5.2659440000000002E-2</v>
      </c>
      <c r="E726" s="1">
        <v>0.20562521</v>
      </c>
      <c r="F726" s="1">
        <v>6.9414260000000005E-2</v>
      </c>
      <c r="G726" s="1">
        <v>3.9154599999999999E-3</v>
      </c>
      <c r="H726" s="1">
        <v>0.53044466000000001</v>
      </c>
      <c r="I726" s="1">
        <f t="shared" si="23"/>
        <v>0.17161941</v>
      </c>
    </row>
    <row r="727" spans="1:9" x14ac:dyDescent="0.25">
      <c r="A727" s="1">
        <v>23</v>
      </c>
      <c r="B727" s="1">
        <v>1987</v>
      </c>
      <c r="C727" s="1">
        <v>0.10856238</v>
      </c>
      <c r="D727" s="1">
        <v>5.4786559999999998E-2</v>
      </c>
      <c r="E727" s="1">
        <v>0.19838369</v>
      </c>
      <c r="F727" s="1">
        <v>6.6053070000000005E-2</v>
      </c>
      <c r="G727" s="1">
        <v>4.4961100000000002E-3</v>
      </c>
      <c r="H727" s="1">
        <v>0.54564148999999995</v>
      </c>
      <c r="I727" s="1">
        <f t="shared" si="23"/>
        <v>0.16334894</v>
      </c>
    </row>
    <row r="728" spans="1:9" x14ac:dyDescent="0.25">
      <c r="A728" s="1">
        <v>23</v>
      </c>
      <c r="B728" s="1">
        <v>1988</v>
      </c>
      <c r="C728" s="1">
        <v>9.8164790000000002E-2</v>
      </c>
      <c r="D728" s="1">
        <v>5.6913680000000001E-2</v>
      </c>
      <c r="E728" s="1">
        <v>0.19114217999999999</v>
      </c>
      <c r="F728" s="1">
        <v>6.2691880000000005E-2</v>
      </c>
      <c r="G728" s="1">
        <v>5.0767700000000004E-3</v>
      </c>
      <c r="H728" s="1">
        <v>0.56083833000000005</v>
      </c>
      <c r="I728" s="1">
        <f t="shared" si="23"/>
        <v>0.15507847</v>
      </c>
    </row>
    <row r="729" spans="1:9" x14ac:dyDescent="0.25">
      <c r="A729" s="1">
        <v>23</v>
      </c>
      <c r="B729" s="1">
        <v>1989</v>
      </c>
      <c r="C729" s="1">
        <v>8.7767200000000004E-2</v>
      </c>
      <c r="D729" s="1">
        <v>5.9040790000000003E-2</v>
      </c>
      <c r="E729" s="1">
        <v>0.18390066999999999</v>
      </c>
      <c r="F729" s="1">
        <v>5.9330689999999998E-2</v>
      </c>
      <c r="G729" s="1">
        <v>5.6574299999999998E-3</v>
      </c>
      <c r="H729" s="1">
        <v>0.57603517000000004</v>
      </c>
      <c r="I729" s="1">
        <f t="shared" si="23"/>
        <v>0.14680799</v>
      </c>
    </row>
    <row r="730" spans="1:9" x14ac:dyDescent="0.25">
      <c r="A730" s="1">
        <v>23</v>
      </c>
      <c r="B730" s="1">
        <v>1990</v>
      </c>
      <c r="C730" s="1">
        <v>7.7369610000000005E-2</v>
      </c>
      <c r="D730" s="1">
        <v>6.1167909999999999E-2</v>
      </c>
      <c r="E730" s="1">
        <v>0.17665914999999999</v>
      </c>
      <c r="F730" s="1">
        <v>5.5969499999999998E-2</v>
      </c>
      <c r="G730" s="1">
        <v>6.23809E-3</v>
      </c>
      <c r="H730" s="1">
        <v>0.59123199999999998</v>
      </c>
      <c r="I730" s="1">
        <f t="shared" si="23"/>
        <v>0.13853752</v>
      </c>
    </row>
    <row r="731" spans="1:9" x14ac:dyDescent="0.25">
      <c r="A731" s="1">
        <v>23</v>
      </c>
      <c r="B731" s="1">
        <v>1991</v>
      </c>
      <c r="C731" s="1">
        <v>7.5193720000000006E-2</v>
      </c>
      <c r="D731" s="1">
        <v>6.0460649999999998E-2</v>
      </c>
      <c r="E731" s="1">
        <v>0.18423538</v>
      </c>
      <c r="F731" s="1">
        <v>5.3349069999999998E-2</v>
      </c>
      <c r="G731" s="1">
        <v>6.2123400000000002E-3</v>
      </c>
      <c r="H731" s="1">
        <v>0.58924668000000002</v>
      </c>
      <c r="I731" s="1">
        <f t="shared" si="23"/>
        <v>0.13565437</v>
      </c>
    </row>
    <row r="732" spans="1:9" x14ac:dyDescent="0.25">
      <c r="A732" s="1">
        <v>23</v>
      </c>
      <c r="B732" s="1">
        <v>1992</v>
      </c>
      <c r="C732" s="1">
        <v>7.3017830000000006E-2</v>
      </c>
      <c r="D732" s="1">
        <v>5.9753390000000003E-2</v>
      </c>
      <c r="E732" s="1">
        <v>0.1918116</v>
      </c>
      <c r="F732" s="1">
        <v>5.0728629999999997E-2</v>
      </c>
      <c r="G732" s="1">
        <v>6.1866000000000004E-3</v>
      </c>
      <c r="H732" s="1">
        <v>0.58726135000000002</v>
      </c>
      <c r="I732" s="1">
        <f t="shared" si="23"/>
        <v>0.13277122000000002</v>
      </c>
    </row>
    <row r="733" spans="1:9" x14ac:dyDescent="0.25">
      <c r="A733" s="1">
        <v>23</v>
      </c>
      <c r="B733" s="1">
        <v>1993</v>
      </c>
      <c r="C733" s="1">
        <v>7.0841950000000001E-2</v>
      </c>
      <c r="D733" s="1">
        <v>5.9046130000000002E-2</v>
      </c>
      <c r="E733" s="1">
        <v>0.19938781999999999</v>
      </c>
      <c r="F733" s="1">
        <v>4.8108199999999997E-2</v>
      </c>
      <c r="G733" s="1">
        <v>6.1608499999999998E-3</v>
      </c>
      <c r="H733" s="1">
        <v>0.58527602999999995</v>
      </c>
      <c r="I733" s="1">
        <f t="shared" si="23"/>
        <v>0.12988808000000002</v>
      </c>
    </row>
    <row r="734" spans="1:9" x14ac:dyDescent="0.25">
      <c r="A734" s="1">
        <v>23</v>
      </c>
      <c r="B734" s="1">
        <v>1994</v>
      </c>
      <c r="C734" s="1">
        <v>6.8666060000000001E-2</v>
      </c>
      <c r="D734" s="1">
        <v>5.8338870000000001E-2</v>
      </c>
      <c r="E734" s="1">
        <v>0.20696405000000001</v>
      </c>
      <c r="F734" s="1">
        <v>4.5487760000000002E-2</v>
      </c>
      <c r="G734" s="1">
        <v>6.1351000000000001E-3</v>
      </c>
      <c r="H734" s="1">
        <v>0.58329070999999999</v>
      </c>
      <c r="I734" s="1">
        <f t="shared" si="23"/>
        <v>0.12700493000000002</v>
      </c>
    </row>
    <row r="735" spans="1:9" x14ac:dyDescent="0.25">
      <c r="A735" s="1">
        <v>23</v>
      </c>
      <c r="B735" s="1">
        <v>1995</v>
      </c>
      <c r="C735" s="1">
        <v>6.6490170000000001E-2</v>
      </c>
      <c r="D735" s="1">
        <v>5.7631599999999998E-2</v>
      </c>
      <c r="E735" s="1">
        <v>0.21454027000000001</v>
      </c>
      <c r="F735" s="1">
        <v>4.2867330000000002E-2</v>
      </c>
      <c r="G735" s="1">
        <v>6.1093600000000003E-3</v>
      </c>
      <c r="H735" s="1">
        <v>0.58130537999999998</v>
      </c>
      <c r="I735" s="1">
        <f t="shared" si="23"/>
        <v>0.12412176999999999</v>
      </c>
    </row>
    <row r="736" spans="1:9" x14ac:dyDescent="0.25">
      <c r="A736" s="1">
        <v>23</v>
      </c>
      <c r="B736" s="1">
        <v>1996</v>
      </c>
      <c r="C736" s="1">
        <v>6.7027089999999998E-2</v>
      </c>
      <c r="D736" s="1">
        <v>5.5921899999999997E-2</v>
      </c>
      <c r="E736" s="1">
        <v>0.21111442</v>
      </c>
      <c r="F736" s="1">
        <v>4.8398499999999997E-2</v>
      </c>
      <c r="G736" s="1">
        <v>4.9683899999999996E-3</v>
      </c>
      <c r="H736" s="1">
        <v>0.57863653999999998</v>
      </c>
      <c r="I736" s="1">
        <f t="shared" si="23"/>
        <v>0.12294898999999999</v>
      </c>
    </row>
    <row r="737" spans="1:9" x14ac:dyDescent="0.25">
      <c r="A737" s="1">
        <v>23</v>
      </c>
      <c r="B737" s="1">
        <v>1997</v>
      </c>
      <c r="C737" s="1">
        <v>6.7564009999999994E-2</v>
      </c>
      <c r="D737" s="1">
        <v>5.421219E-2</v>
      </c>
      <c r="E737" s="1">
        <v>0.20768855999999999</v>
      </c>
      <c r="F737" s="1">
        <v>5.3929669999999999E-2</v>
      </c>
      <c r="G737" s="1">
        <v>3.8274300000000002E-3</v>
      </c>
      <c r="H737" s="1">
        <v>0.57596769000000003</v>
      </c>
      <c r="I737" s="1">
        <f t="shared" si="23"/>
        <v>0.1217762</v>
      </c>
    </row>
    <row r="738" spans="1:9" x14ac:dyDescent="0.25">
      <c r="A738" s="1">
        <v>23</v>
      </c>
      <c r="B738" s="1">
        <v>1998</v>
      </c>
      <c r="C738" s="1">
        <v>6.8100919999999995E-2</v>
      </c>
      <c r="D738" s="1">
        <v>5.2502479999999997E-2</v>
      </c>
      <c r="E738" s="1">
        <v>0.20426270999999999</v>
      </c>
      <c r="F738" s="1">
        <v>5.9460850000000003E-2</v>
      </c>
      <c r="G738" s="1">
        <v>2.6864599999999999E-3</v>
      </c>
      <c r="H738" s="1">
        <v>0.57329885000000003</v>
      </c>
      <c r="I738" s="1">
        <f t="shared" si="23"/>
        <v>0.1206034</v>
      </c>
    </row>
    <row r="739" spans="1:9" x14ac:dyDescent="0.25">
      <c r="A739" s="1">
        <v>23</v>
      </c>
      <c r="B739" s="1">
        <v>1999</v>
      </c>
      <c r="C739" s="1">
        <v>6.8637840000000006E-2</v>
      </c>
      <c r="D739" s="1">
        <v>5.0792770000000001E-2</v>
      </c>
      <c r="E739" s="1">
        <v>0.20083686000000001</v>
      </c>
      <c r="F739" s="1">
        <v>6.4992019999999998E-2</v>
      </c>
      <c r="G739" s="1">
        <v>1.5455E-3</v>
      </c>
      <c r="H739" s="1">
        <v>0.57062999999999997</v>
      </c>
      <c r="I739" s="1">
        <f t="shared" si="23"/>
        <v>0.11943061000000001</v>
      </c>
    </row>
    <row r="740" spans="1:9" x14ac:dyDescent="0.25">
      <c r="A740" s="1">
        <v>23</v>
      </c>
      <c r="B740" s="1">
        <v>2000</v>
      </c>
      <c r="C740" s="1">
        <v>6.9174760000000002E-2</v>
      </c>
      <c r="D740" s="1">
        <v>4.9083069999999999E-2</v>
      </c>
      <c r="E740" s="1">
        <v>0.197411</v>
      </c>
      <c r="F740" s="1">
        <v>7.0523189999999999E-2</v>
      </c>
      <c r="G740" s="1">
        <v>4.0453E-4</v>
      </c>
      <c r="H740" s="1">
        <v>0.56796115999999996</v>
      </c>
      <c r="I740" s="1">
        <f t="shared" si="23"/>
        <v>0.11825783000000001</v>
      </c>
    </row>
    <row r="741" spans="1:9" x14ac:dyDescent="0.25">
      <c r="A741" s="1">
        <v>23</v>
      </c>
      <c r="B741" s="1">
        <v>2001</v>
      </c>
      <c r="C741" s="1">
        <v>6.7384749999999993E-2</v>
      </c>
      <c r="D741" s="1">
        <v>5.0652219999999998E-2</v>
      </c>
      <c r="E741" s="1">
        <v>0.19927711000000001</v>
      </c>
      <c r="F741" s="1">
        <v>7.2897959999999998E-2</v>
      </c>
      <c r="G741" s="1">
        <v>5.9329000000000001E-4</v>
      </c>
      <c r="H741" s="1">
        <v>0.56693821</v>
      </c>
      <c r="I741" s="1">
        <f t="shared" si="23"/>
        <v>0.11803696999999999</v>
      </c>
    </row>
    <row r="742" spans="1:9" x14ac:dyDescent="0.25">
      <c r="A742" s="1">
        <v>23</v>
      </c>
      <c r="B742" s="1">
        <v>2002</v>
      </c>
      <c r="C742" s="1">
        <v>6.5594739999999999E-2</v>
      </c>
      <c r="D742" s="1">
        <v>5.2221370000000003E-2</v>
      </c>
      <c r="E742" s="1">
        <v>0.20114323000000001</v>
      </c>
      <c r="F742" s="1">
        <v>7.5272720000000001E-2</v>
      </c>
      <c r="G742" s="1">
        <v>7.8204000000000001E-4</v>
      </c>
      <c r="H742" s="1">
        <v>0.56591526000000003</v>
      </c>
      <c r="I742" s="1">
        <f t="shared" si="23"/>
        <v>0.11781611</v>
      </c>
    </row>
    <row r="743" spans="1:9" x14ac:dyDescent="0.25">
      <c r="A743" s="1">
        <v>23</v>
      </c>
      <c r="B743" s="1">
        <v>2003</v>
      </c>
      <c r="C743" s="1">
        <v>6.3804739999999999E-2</v>
      </c>
      <c r="D743" s="1">
        <v>5.3790530000000003E-2</v>
      </c>
      <c r="E743" s="1">
        <v>0.20300934000000001</v>
      </c>
      <c r="F743" s="1">
        <v>7.7647480000000005E-2</v>
      </c>
      <c r="G743" s="1">
        <v>9.7079999999999996E-4</v>
      </c>
      <c r="H743" s="1">
        <v>0.56489232</v>
      </c>
      <c r="I743" s="1">
        <f t="shared" si="23"/>
        <v>0.11759527</v>
      </c>
    </row>
    <row r="744" spans="1:9" x14ac:dyDescent="0.25">
      <c r="A744" s="1">
        <v>23</v>
      </c>
      <c r="B744" s="1">
        <v>2004</v>
      </c>
      <c r="C744" s="1">
        <v>6.2014729999999997E-2</v>
      </c>
      <c r="D744" s="1">
        <v>5.5359680000000001E-2</v>
      </c>
      <c r="E744" s="1">
        <v>0.20487546000000001</v>
      </c>
      <c r="F744" s="1">
        <v>8.0022239999999994E-2</v>
      </c>
      <c r="G744" s="1">
        <v>1.15956E-3</v>
      </c>
      <c r="H744" s="1">
        <v>0.56386937000000004</v>
      </c>
      <c r="I744" s="1">
        <f t="shared" si="23"/>
        <v>0.11737441</v>
      </c>
    </row>
    <row r="745" spans="1:9" x14ac:dyDescent="0.25">
      <c r="A745" s="1">
        <v>23</v>
      </c>
      <c r="B745" s="1">
        <v>2005</v>
      </c>
      <c r="C745" s="1">
        <v>6.0224720000000002E-2</v>
      </c>
      <c r="D745" s="1">
        <v>5.6928840000000001E-2</v>
      </c>
      <c r="E745" s="1">
        <v>0.20674157000000001</v>
      </c>
      <c r="F745" s="1">
        <v>8.2397010000000007E-2</v>
      </c>
      <c r="G745" s="1">
        <v>1.3483200000000001E-3</v>
      </c>
      <c r="H745" s="1">
        <v>0.56284641999999996</v>
      </c>
      <c r="I745" s="1">
        <f t="shared" si="23"/>
        <v>0.11715356</v>
      </c>
    </row>
    <row r="746" spans="1:9" x14ac:dyDescent="0.25">
      <c r="A746" s="1">
        <v>23</v>
      </c>
      <c r="B746" s="1">
        <v>2006</v>
      </c>
      <c r="C746" s="1">
        <v>5.8887232978967495E-2</v>
      </c>
      <c r="D746" s="1">
        <v>5.395607391204589E-2</v>
      </c>
      <c r="E746" s="1">
        <v>0.20019249118164437</v>
      </c>
      <c r="F746" s="1">
        <v>8.3890839357552593E-2</v>
      </c>
      <c r="G746" s="1">
        <v>1.0786560000000001E-3</v>
      </c>
      <c r="H746" s="1">
        <v>0.5737953004359464</v>
      </c>
      <c r="I746" s="1">
        <v>0.11284330689101338</v>
      </c>
    </row>
    <row r="747" spans="1:9" x14ac:dyDescent="0.25">
      <c r="A747" s="1">
        <v>23</v>
      </c>
      <c r="B747" s="1">
        <v>2007</v>
      </c>
      <c r="C747" s="1">
        <v>5.7549745957934988E-2</v>
      </c>
      <c r="D747" s="1">
        <v>5.0983307824091779E-2</v>
      </c>
      <c r="E747" s="1">
        <v>0.19364341236328872</v>
      </c>
      <c r="F747" s="1">
        <v>8.538466871510518E-2</v>
      </c>
      <c r="G747" s="1">
        <v>8.0899200000000013E-4</v>
      </c>
      <c r="H747" s="1">
        <v>0.58474418087189284</v>
      </c>
      <c r="I747" s="1">
        <v>0.10853305378202677</v>
      </c>
    </row>
    <row r="748" spans="1:9" x14ac:dyDescent="0.25">
      <c r="A748" s="1">
        <v>23</v>
      </c>
      <c r="B748" s="1">
        <v>2008</v>
      </c>
      <c r="C748" s="1">
        <v>5.621225893690248E-2</v>
      </c>
      <c r="D748" s="1">
        <v>4.8010541736137669E-2</v>
      </c>
      <c r="E748" s="1">
        <v>0.18709433354493307</v>
      </c>
      <c r="F748" s="1">
        <v>8.6878498072657767E-2</v>
      </c>
      <c r="G748" s="1">
        <v>5.3932800000000016E-4</v>
      </c>
      <c r="H748" s="1">
        <v>0.59569306130783928</v>
      </c>
      <c r="I748" s="1">
        <v>0.10422280067304016</v>
      </c>
    </row>
    <row r="749" spans="1:9" x14ac:dyDescent="0.25">
      <c r="A749" s="1">
        <v>23</v>
      </c>
      <c r="B749" s="1">
        <v>2009</v>
      </c>
      <c r="C749" s="1">
        <v>5.4874771915869973E-2</v>
      </c>
      <c r="D749" s="1">
        <v>4.5037775648183558E-2</v>
      </c>
      <c r="E749" s="1">
        <v>0.18054525472657743</v>
      </c>
      <c r="F749" s="1">
        <v>8.8372327430210354E-2</v>
      </c>
      <c r="G749" s="1">
        <v>2.6966400000000013E-4</v>
      </c>
      <c r="H749" s="1">
        <v>0.60664194174378572</v>
      </c>
      <c r="I749" s="1">
        <v>9.991254756405353E-2</v>
      </c>
    </row>
    <row r="750" spans="1:9" x14ac:dyDescent="0.25">
      <c r="A750" s="1">
        <v>23</v>
      </c>
      <c r="B750" s="1">
        <v>2010</v>
      </c>
      <c r="C750" s="1">
        <v>5.3537284894837479E-2</v>
      </c>
      <c r="D750" s="1">
        <v>4.2065009560229447E-2</v>
      </c>
      <c r="E750" s="1">
        <v>0.17399617590822181</v>
      </c>
      <c r="F750" s="1">
        <v>8.9866156787762913E-2</v>
      </c>
      <c r="G750" s="1">
        <v>0</v>
      </c>
      <c r="H750" s="1">
        <v>0.61759082217973227</v>
      </c>
      <c r="I750" s="1">
        <v>9.5602294455066933E-2</v>
      </c>
    </row>
    <row r="751" spans="1:9" x14ac:dyDescent="0.25">
      <c r="A751" s="1">
        <v>24</v>
      </c>
      <c r="B751" s="1">
        <v>1980</v>
      </c>
      <c r="C751" s="1">
        <v>7.2824899999999998E-2</v>
      </c>
      <c r="D751" s="1">
        <v>7.3338899999999999E-2</v>
      </c>
      <c r="E751" s="1">
        <v>0.20880233000000001</v>
      </c>
      <c r="F751" s="1">
        <v>6.3879359999999996E-2</v>
      </c>
      <c r="G751" s="1">
        <v>7.7389599999999996E-3</v>
      </c>
      <c r="H751" s="1">
        <v>0.55380392000000001</v>
      </c>
      <c r="I751" s="1">
        <f t="shared" ref="I751:I776" si="24">C751+D751</f>
        <v>0.14616380000000001</v>
      </c>
    </row>
    <row r="752" spans="1:9" x14ac:dyDescent="0.25">
      <c r="A752" s="1">
        <v>24</v>
      </c>
      <c r="B752" s="1">
        <v>1981</v>
      </c>
      <c r="C752" s="1">
        <v>8.4131429999999993E-2</v>
      </c>
      <c r="D752" s="1">
        <v>6.877759E-2</v>
      </c>
      <c r="E752" s="1">
        <v>0.20961521</v>
      </c>
      <c r="F752" s="1">
        <v>6.5658579999999994E-2</v>
      </c>
      <c r="G752" s="1">
        <v>6.8581299999999996E-3</v>
      </c>
      <c r="H752" s="1">
        <v>0.54609269999999999</v>
      </c>
      <c r="I752" s="1">
        <f t="shared" si="24"/>
        <v>0.15290902000000001</v>
      </c>
    </row>
    <row r="753" spans="1:9" x14ac:dyDescent="0.25">
      <c r="A753" s="1">
        <v>24</v>
      </c>
      <c r="B753" s="1">
        <v>1982</v>
      </c>
      <c r="C753" s="1">
        <v>9.5437960000000002E-2</v>
      </c>
      <c r="D753" s="1">
        <v>6.4216270000000006E-2</v>
      </c>
      <c r="E753" s="1">
        <v>0.21042809000000001</v>
      </c>
      <c r="F753" s="1">
        <v>6.7437800000000006E-2</v>
      </c>
      <c r="G753" s="1">
        <v>5.9772999999999996E-3</v>
      </c>
      <c r="H753" s="1">
        <v>0.53838147999999997</v>
      </c>
      <c r="I753" s="1">
        <f t="shared" si="24"/>
        <v>0.15965423000000001</v>
      </c>
    </row>
    <row r="754" spans="1:9" x14ac:dyDescent="0.25">
      <c r="A754" s="1">
        <v>24</v>
      </c>
      <c r="B754" s="1">
        <v>1983</v>
      </c>
      <c r="C754" s="1">
        <v>0.10674450000000001</v>
      </c>
      <c r="D754" s="1">
        <v>5.965496E-2</v>
      </c>
      <c r="E754" s="1">
        <v>0.21124097</v>
      </c>
      <c r="F754" s="1">
        <v>6.9217020000000004E-2</v>
      </c>
      <c r="G754" s="1">
        <v>5.0964699999999996E-3</v>
      </c>
      <c r="H754" s="1">
        <v>0.53067025999999995</v>
      </c>
      <c r="I754" s="1">
        <f t="shared" si="24"/>
        <v>0.16639946</v>
      </c>
    </row>
    <row r="755" spans="1:9" x14ac:dyDescent="0.25">
      <c r="A755" s="1">
        <v>24</v>
      </c>
      <c r="B755" s="1">
        <v>1984</v>
      </c>
      <c r="C755" s="1">
        <v>0.11805103</v>
      </c>
      <c r="D755" s="1">
        <v>5.5093639999999999E-2</v>
      </c>
      <c r="E755" s="1">
        <v>0.21205383999999999</v>
      </c>
      <c r="F755" s="1">
        <v>7.0996240000000002E-2</v>
      </c>
      <c r="G755" s="1">
        <v>4.2156299999999997E-3</v>
      </c>
      <c r="H755" s="1">
        <v>0.52295904000000004</v>
      </c>
      <c r="I755" s="1">
        <f t="shared" si="24"/>
        <v>0.17314467</v>
      </c>
    </row>
    <row r="756" spans="1:9" x14ac:dyDescent="0.25">
      <c r="A756" s="1">
        <v>24</v>
      </c>
      <c r="B756" s="1">
        <v>1985</v>
      </c>
      <c r="C756" s="1">
        <v>0.12935756000000001</v>
      </c>
      <c r="D756" s="1">
        <v>5.053233E-2</v>
      </c>
      <c r="E756" s="1">
        <v>0.21286672000000001</v>
      </c>
      <c r="F756" s="1">
        <v>7.2775450000000005E-2</v>
      </c>
      <c r="G756" s="1">
        <v>3.3348000000000002E-3</v>
      </c>
      <c r="H756" s="1">
        <v>0.51524782000000002</v>
      </c>
      <c r="I756" s="1">
        <f t="shared" si="24"/>
        <v>0.17988989</v>
      </c>
    </row>
    <row r="757" spans="1:9" x14ac:dyDescent="0.25">
      <c r="A757" s="1">
        <v>24</v>
      </c>
      <c r="B757" s="1">
        <v>1986</v>
      </c>
      <c r="C757" s="1">
        <v>0.12899283</v>
      </c>
      <c r="D757" s="1">
        <v>5.1349180000000001E-2</v>
      </c>
      <c r="E757" s="1">
        <v>0.21161393000000001</v>
      </c>
      <c r="F757" s="1">
        <v>7.1027199999999999E-2</v>
      </c>
      <c r="G757" s="1">
        <v>3.1018E-3</v>
      </c>
      <c r="H757" s="1">
        <v>0.51800418999999998</v>
      </c>
      <c r="I757" s="1">
        <f t="shared" si="24"/>
        <v>0.18034201</v>
      </c>
    </row>
    <row r="758" spans="1:9" x14ac:dyDescent="0.25">
      <c r="A758" s="1">
        <v>24</v>
      </c>
      <c r="B758" s="1">
        <v>1987</v>
      </c>
      <c r="C758" s="1">
        <v>0.1286281</v>
      </c>
      <c r="D758" s="1">
        <v>5.2166039999999997E-2</v>
      </c>
      <c r="E758" s="1">
        <v>0.21036113000000001</v>
      </c>
      <c r="F758" s="1">
        <v>6.9278960000000001E-2</v>
      </c>
      <c r="G758" s="1">
        <v>2.8687999999999999E-3</v>
      </c>
      <c r="H758" s="1">
        <v>0.52076056000000004</v>
      </c>
      <c r="I758" s="1">
        <f t="shared" si="24"/>
        <v>0.18079413999999999</v>
      </c>
    </row>
    <row r="759" spans="1:9" x14ac:dyDescent="0.25">
      <c r="A759" s="1">
        <v>24</v>
      </c>
      <c r="B759" s="1">
        <v>1988</v>
      </c>
      <c r="C759" s="1">
        <v>0.12826335999999999</v>
      </c>
      <c r="D759" s="1">
        <v>5.2982899999999999E-2</v>
      </c>
      <c r="E759" s="1">
        <v>0.20910833000000001</v>
      </c>
      <c r="F759" s="1">
        <v>6.7530709999999994E-2</v>
      </c>
      <c r="G759" s="1">
        <v>2.6358000000000002E-3</v>
      </c>
      <c r="H759" s="1">
        <v>0.52351692999999999</v>
      </c>
      <c r="I759" s="1">
        <f t="shared" si="24"/>
        <v>0.18124625999999999</v>
      </c>
    </row>
    <row r="760" spans="1:9" x14ac:dyDescent="0.25">
      <c r="A760" s="1">
        <v>24</v>
      </c>
      <c r="B760" s="1">
        <v>1989</v>
      </c>
      <c r="C760" s="1">
        <v>0.12789863000000001</v>
      </c>
      <c r="D760" s="1">
        <v>5.3799760000000002E-2</v>
      </c>
      <c r="E760" s="1">
        <v>0.20785553000000001</v>
      </c>
      <c r="F760" s="1">
        <v>6.5782460000000001E-2</v>
      </c>
      <c r="G760" s="1">
        <v>2.40281E-3</v>
      </c>
      <c r="H760" s="1">
        <v>0.52627330000000005</v>
      </c>
      <c r="I760" s="1">
        <f t="shared" si="24"/>
        <v>0.18169839000000002</v>
      </c>
    </row>
    <row r="761" spans="1:9" x14ac:dyDescent="0.25">
      <c r="A761" s="1">
        <v>24</v>
      </c>
      <c r="B761" s="1">
        <v>1990</v>
      </c>
      <c r="C761" s="1">
        <v>0.12753390000000001</v>
      </c>
      <c r="D761" s="1">
        <v>5.4616619999999998E-2</v>
      </c>
      <c r="E761" s="1">
        <v>0.20660274000000001</v>
      </c>
      <c r="F761" s="1">
        <v>6.4034209999999994E-2</v>
      </c>
      <c r="G761" s="1">
        <v>2.1698099999999999E-3</v>
      </c>
      <c r="H761" s="1">
        <v>0.52902967000000001</v>
      </c>
      <c r="I761" s="1">
        <f t="shared" si="24"/>
        <v>0.18215052000000001</v>
      </c>
    </row>
    <row r="762" spans="1:9" x14ac:dyDescent="0.25">
      <c r="A762" s="1">
        <v>24</v>
      </c>
      <c r="B762" s="1">
        <v>1991</v>
      </c>
      <c r="C762" s="1">
        <v>0.12923903</v>
      </c>
      <c r="D762" s="1">
        <v>5.3558790000000002E-2</v>
      </c>
      <c r="E762" s="1">
        <v>0.20436715</v>
      </c>
      <c r="F762" s="1">
        <v>6.1980170000000001E-2</v>
      </c>
      <c r="G762" s="1">
        <v>2.0998700000000002E-3</v>
      </c>
      <c r="H762" s="1">
        <v>0.53326419999999997</v>
      </c>
      <c r="I762" s="1">
        <f t="shared" si="24"/>
        <v>0.18279782</v>
      </c>
    </row>
    <row r="763" spans="1:9" x14ac:dyDescent="0.25">
      <c r="A763" s="1">
        <v>24</v>
      </c>
      <c r="B763" s="1">
        <v>1992</v>
      </c>
      <c r="C763" s="1">
        <v>0.13094415000000001</v>
      </c>
      <c r="D763" s="1">
        <v>5.2500959999999999E-2</v>
      </c>
      <c r="E763" s="1">
        <v>0.20213154999999999</v>
      </c>
      <c r="F763" s="1">
        <v>5.9926130000000001E-2</v>
      </c>
      <c r="G763" s="1">
        <v>2.0299300000000001E-3</v>
      </c>
      <c r="H763" s="1">
        <v>0.53749871999999999</v>
      </c>
      <c r="I763" s="1">
        <f t="shared" si="24"/>
        <v>0.18344511000000002</v>
      </c>
    </row>
    <row r="764" spans="1:9" x14ac:dyDescent="0.25">
      <c r="A764" s="1">
        <v>24</v>
      </c>
      <c r="B764" s="1">
        <v>1993</v>
      </c>
      <c r="C764" s="1">
        <v>0.13264928000000001</v>
      </c>
      <c r="D764" s="1">
        <v>5.1443129999999997E-2</v>
      </c>
      <c r="E764" s="1">
        <v>0.19989596000000001</v>
      </c>
      <c r="F764" s="1">
        <v>5.7872100000000003E-2</v>
      </c>
      <c r="G764" s="1">
        <v>1.9599999999999999E-3</v>
      </c>
      <c r="H764" s="1">
        <v>0.54173325000000006</v>
      </c>
      <c r="I764" s="1">
        <f t="shared" si="24"/>
        <v>0.18409241000000001</v>
      </c>
    </row>
    <row r="765" spans="1:9" x14ac:dyDescent="0.25">
      <c r="A765" s="1">
        <v>24</v>
      </c>
      <c r="B765" s="1">
        <v>1994</v>
      </c>
      <c r="C765" s="1">
        <v>0.13435441000000001</v>
      </c>
      <c r="D765" s="1">
        <v>5.0385310000000003E-2</v>
      </c>
      <c r="E765" s="1">
        <v>0.19766037</v>
      </c>
      <c r="F765" s="1">
        <v>5.5818060000000003E-2</v>
      </c>
      <c r="G765" s="1">
        <v>1.89006E-3</v>
      </c>
      <c r="H765" s="1">
        <v>0.54596778000000001</v>
      </c>
      <c r="I765" s="1">
        <f t="shared" si="24"/>
        <v>0.18473972</v>
      </c>
    </row>
    <row r="766" spans="1:9" x14ac:dyDescent="0.25">
      <c r="A766" s="1">
        <v>24</v>
      </c>
      <c r="B766" s="1">
        <v>1995</v>
      </c>
      <c r="C766" s="1">
        <v>0.13605954000000001</v>
      </c>
      <c r="D766" s="1">
        <v>4.932748E-2</v>
      </c>
      <c r="E766" s="1">
        <v>0.19542477999999999</v>
      </c>
      <c r="F766" s="1">
        <v>5.3764020000000003E-2</v>
      </c>
      <c r="G766" s="1">
        <v>1.8201199999999999E-3</v>
      </c>
      <c r="H766" s="1">
        <v>0.55020230999999997</v>
      </c>
      <c r="I766" s="1">
        <f t="shared" si="24"/>
        <v>0.18538702000000001</v>
      </c>
    </row>
    <row r="767" spans="1:9" x14ac:dyDescent="0.25">
      <c r="A767" s="1">
        <v>24</v>
      </c>
      <c r="B767" s="1">
        <v>1996</v>
      </c>
      <c r="C767" s="1">
        <v>0.13493376000000001</v>
      </c>
      <c r="D767" s="1">
        <v>4.7324190000000002E-2</v>
      </c>
      <c r="E767" s="1">
        <v>0.19526586000000001</v>
      </c>
      <c r="F767" s="1">
        <v>5.5137989999999998E-2</v>
      </c>
      <c r="G767" s="1">
        <v>1.7581700000000001E-3</v>
      </c>
      <c r="H767" s="1">
        <v>0.55239346</v>
      </c>
      <c r="I767" s="1">
        <f t="shared" si="24"/>
        <v>0.18225795</v>
      </c>
    </row>
    <row r="768" spans="1:9" x14ac:dyDescent="0.25">
      <c r="A768" s="1">
        <v>24</v>
      </c>
      <c r="B768" s="1">
        <v>1997</v>
      </c>
      <c r="C768" s="1">
        <v>0.13380798999999999</v>
      </c>
      <c r="D768" s="1">
        <v>4.5320899999999997E-2</v>
      </c>
      <c r="E768" s="1">
        <v>0.19510694000000001</v>
      </c>
      <c r="F768" s="1">
        <v>5.6511970000000002E-2</v>
      </c>
      <c r="G768" s="1">
        <v>1.69622E-3</v>
      </c>
      <c r="H768" s="1">
        <v>0.55458461000000003</v>
      </c>
      <c r="I768" s="1">
        <f t="shared" si="24"/>
        <v>0.17912888999999999</v>
      </c>
    </row>
    <row r="769" spans="1:9" x14ac:dyDescent="0.25">
      <c r="A769" s="1">
        <v>24</v>
      </c>
      <c r="B769" s="1">
        <v>1998</v>
      </c>
      <c r="C769" s="1">
        <v>0.13268221999999999</v>
      </c>
      <c r="D769" s="1">
        <v>4.3317609999999999E-2</v>
      </c>
      <c r="E769" s="1">
        <v>0.19494802999999999</v>
      </c>
      <c r="F769" s="1">
        <v>5.7885939999999997E-2</v>
      </c>
      <c r="G769" s="1">
        <v>1.63427E-3</v>
      </c>
      <c r="H769" s="1">
        <v>0.55677575999999995</v>
      </c>
      <c r="I769" s="1">
        <f t="shared" si="24"/>
        <v>0.17599983</v>
      </c>
    </row>
    <row r="770" spans="1:9" x14ac:dyDescent="0.25">
      <c r="A770" s="1">
        <v>24</v>
      </c>
      <c r="B770" s="1">
        <v>1999</v>
      </c>
      <c r="C770" s="1">
        <v>0.13155644</v>
      </c>
      <c r="D770" s="1">
        <v>4.1314320000000002E-2</v>
      </c>
      <c r="E770" s="1">
        <v>0.19478910999999999</v>
      </c>
      <c r="F770" s="1">
        <v>5.9259909999999999E-2</v>
      </c>
      <c r="G770" s="1">
        <v>1.5723200000000001E-3</v>
      </c>
      <c r="H770" s="1">
        <v>0.55896690999999998</v>
      </c>
      <c r="I770" s="1">
        <f t="shared" si="24"/>
        <v>0.17287076000000001</v>
      </c>
    </row>
    <row r="771" spans="1:9" x14ac:dyDescent="0.25">
      <c r="A771" s="1">
        <v>24</v>
      </c>
      <c r="B771" s="1">
        <v>2000</v>
      </c>
      <c r="C771" s="1">
        <v>0.13043067</v>
      </c>
      <c r="D771" s="1">
        <v>3.9311039999999998E-2</v>
      </c>
      <c r="E771" s="1">
        <v>0.19463019000000001</v>
      </c>
      <c r="F771" s="1">
        <v>6.0633880000000001E-2</v>
      </c>
      <c r="G771" s="1">
        <v>1.51037E-3</v>
      </c>
      <c r="H771" s="1">
        <v>0.56115806000000001</v>
      </c>
      <c r="I771" s="1">
        <f t="shared" si="24"/>
        <v>0.16974170999999999</v>
      </c>
    </row>
    <row r="772" spans="1:9" x14ac:dyDescent="0.25">
      <c r="A772" s="1">
        <v>24</v>
      </c>
      <c r="B772" s="1">
        <v>2001</v>
      </c>
      <c r="C772" s="1">
        <v>0.12897824999999999</v>
      </c>
      <c r="D772" s="1">
        <v>3.755385E-2</v>
      </c>
      <c r="E772" s="1">
        <v>0.19424077000000001</v>
      </c>
      <c r="F772" s="1">
        <v>5.902027E-2</v>
      </c>
      <c r="G772" s="1">
        <v>1.4823799999999999E-3</v>
      </c>
      <c r="H772" s="1">
        <v>0.56677464</v>
      </c>
      <c r="I772" s="1">
        <f t="shared" si="24"/>
        <v>0.16653209999999999</v>
      </c>
    </row>
    <row r="773" spans="1:9" x14ac:dyDescent="0.25">
      <c r="A773" s="1">
        <v>24</v>
      </c>
      <c r="B773" s="1">
        <v>2002</v>
      </c>
      <c r="C773" s="1">
        <v>0.12752584</v>
      </c>
      <c r="D773" s="1">
        <v>3.5796670000000003E-2</v>
      </c>
      <c r="E773" s="1">
        <v>0.19385135000000001</v>
      </c>
      <c r="F773" s="1">
        <v>5.7406649999999997E-2</v>
      </c>
      <c r="G773" s="1">
        <v>1.4543799999999999E-3</v>
      </c>
      <c r="H773" s="1">
        <v>0.57239121999999998</v>
      </c>
      <c r="I773" s="1">
        <f t="shared" si="24"/>
        <v>0.16332251</v>
      </c>
    </row>
    <row r="774" spans="1:9" x14ac:dyDescent="0.25">
      <c r="A774" s="1">
        <v>24</v>
      </c>
      <c r="B774" s="1">
        <v>2003</v>
      </c>
      <c r="C774" s="1">
        <v>0.12607341999999999</v>
      </c>
      <c r="D774" s="1">
        <v>3.4039489999999999E-2</v>
      </c>
      <c r="E774" s="1">
        <v>0.19346194</v>
      </c>
      <c r="F774" s="1">
        <v>5.5793040000000002E-2</v>
      </c>
      <c r="G774" s="1">
        <v>1.42639E-3</v>
      </c>
      <c r="H774" s="1">
        <v>0.57800781000000001</v>
      </c>
      <c r="I774" s="1">
        <f t="shared" si="24"/>
        <v>0.16011291</v>
      </c>
    </row>
    <row r="775" spans="1:9" x14ac:dyDescent="0.25">
      <c r="A775" s="1">
        <v>24</v>
      </c>
      <c r="B775" s="1">
        <v>2004</v>
      </c>
      <c r="C775" s="1">
        <v>0.12462101</v>
      </c>
      <c r="D775" s="1">
        <v>3.22823E-2</v>
      </c>
      <c r="E775" s="1">
        <v>0.19307252</v>
      </c>
      <c r="F775" s="1">
        <v>5.4179430000000001E-2</v>
      </c>
      <c r="G775" s="1">
        <v>1.3983999999999999E-3</v>
      </c>
      <c r="H775" s="1">
        <v>0.58362438999999999</v>
      </c>
      <c r="I775" s="1">
        <f t="shared" si="24"/>
        <v>0.15690331000000002</v>
      </c>
    </row>
    <row r="776" spans="1:9" x14ac:dyDescent="0.25">
      <c r="A776" s="1">
        <v>24</v>
      </c>
      <c r="B776" s="1">
        <v>2005</v>
      </c>
      <c r="C776" s="1">
        <v>0.1231686</v>
      </c>
      <c r="D776" s="1">
        <v>3.0525119999999999E-2</v>
      </c>
      <c r="E776" s="1">
        <v>0.1926831</v>
      </c>
      <c r="F776" s="1">
        <v>5.2565819999999999E-2</v>
      </c>
      <c r="G776" s="1">
        <v>1.3704100000000001E-3</v>
      </c>
      <c r="H776" s="1">
        <v>0.58924096999999998</v>
      </c>
      <c r="I776" s="1">
        <f t="shared" si="24"/>
        <v>0.15369372000000001</v>
      </c>
    </row>
    <row r="777" spans="1:9" x14ac:dyDescent="0.25">
      <c r="A777" s="1">
        <v>24</v>
      </c>
      <c r="B777" s="1">
        <v>2006</v>
      </c>
      <c r="C777" s="1">
        <v>0.1230203957949928</v>
      </c>
      <c r="D777" s="1">
        <v>3.0056483468868789E-2</v>
      </c>
      <c r="E777" s="1">
        <v>0.1979661156009962</v>
      </c>
      <c r="F777" s="1">
        <v>5.2447203122820814E-2</v>
      </c>
      <c r="G777" s="1">
        <v>1.2667304118495217E-3</v>
      </c>
      <c r="H777" s="1">
        <v>0.58450065383457861</v>
      </c>
      <c r="I777" s="1">
        <v>0.1530768792638616</v>
      </c>
    </row>
    <row r="778" spans="1:9" x14ac:dyDescent="0.25">
      <c r="A778" s="1">
        <v>24</v>
      </c>
      <c r="B778" s="1">
        <v>2007</v>
      </c>
      <c r="C778" s="1">
        <v>0.12287219158998559</v>
      </c>
      <c r="D778" s="1">
        <v>2.958784693773758E-2</v>
      </c>
      <c r="E778" s="1">
        <v>0.20324913120199239</v>
      </c>
      <c r="F778" s="1">
        <v>5.2328586245641628E-2</v>
      </c>
      <c r="G778" s="1">
        <v>1.1630508236990433E-3</v>
      </c>
      <c r="H778" s="1">
        <v>0.57976033766915724</v>
      </c>
      <c r="I778" s="1">
        <v>0.15246003852772316</v>
      </c>
    </row>
    <row r="779" spans="1:9" x14ac:dyDescent="0.25">
      <c r="A779" s="1">
        <v>24</v>
      </c>
      <c r="B779" s="1">
        <v>2008</v>
      </c>
      <c r="C779" s="1">
        <v>0.12272398738497839</v>
      </c>
      <c r="D779" s="1">
        <v>2.911921040660637E-2</v>
      </c>
      <c r="E779" s="1">
        <v>0.20853214680298859</v>
      </c>
      <c r="F779" s="1">
        <v>5.2209969368462443E-2</v>
      </c>
      <c r="G779" s="1">
        <v>1.059371235548565E-3</v>
      </c>
      <c r="H779" s="1">
        <v>0.57502002150373588</v>
      </c>
      <c r="I779" s="1">
        <v>0.15184319779158476</v>
      </c>
    </row>
    <row r="780" spans="1:9" x14ac:dyDescent="0.25">
      <c r="A780" s="1">
        <v>24</v>
      </c>
      <c r="B780" s="1">
        <v>2009</v>
      </c>
      <c r="C780" s="1">
        <v>0.12257578317997118</v>
      </c>
      <c r="D780" s="1">
        <v>2.865057387547516E-2</v>
      </c>
      <c r="E780" s="1">
        <v>0.21381516240398479</v>
      </c>
      <c r="F780" s="1">
        <v>5.2091352491283258E-2</v>
      </c>
      <c r="G780" s="1">
        <v>9.5569164739808647E-4</v>
      </c>
      <c r="H780" s="1">
        <v>0.57027970533831451</v>
      </c>
      <c r="I780" s="1">
        <v>0.15122635705544635</v>
      </c>
    </row>
    <row r="781" spans="1:9" x14ac:dyDescent="0.25">
      <c r="A781" s="1">
        <v>24</v>
      </c>
      <c r="B781" s="1">
        <v>2010</v>
      </c>
      <c r="C781" s="1">
        <v>0.12242757897496395</v>
      </c>
      <c r="D781" s="1">
        <v>2.818193734434395E-2</v>
      </c>
      <c r="E781" s="1">
        <v>0.21909817800498099</v>
      </c>
      <c r="F781" s="1">
        <v>5.1972735614104079E-2</v>
      </c>
      <c r="G781" s="1">
        <v>8.5201205924760777E-4</v>
      </c>
      <c r="H781" s="1">
        <v>0.56553938917289293</v>
      </c>
      <c r="I781" s="1">
        <v>0.15060951631930791</v>
      </c>
    </row>
    <row r="782" spans="1:9" x14ac:dyDescent="0.25">
      <c r="A782" s="1">
        <v>25</v>
      </c>
      <c r="B782" s="1">
        <v>1980</v>
      </c>
      <c r="C782" s="1">
        <v>7.2824899999999998E-2</v>
      </c>
      <c r="D782" s="1">
        <v>7.3338899999999999E-2</v>
      </c>
      <c r="E782" s="1">
        <v>0.20880233000000001</v>
      </c>
      <c r="F782" s="1">
        <v>6.3879359999999996E-2</v>
      </c>
      <c r="G782" s="1">
        <v>7.7389599999999996E-3</v>
      </c>
      <c r="H782" s="1">
        <v>0.55380392000000001</v>
      </c>
      <c r="I782" s="1">
        <f t="shared" ref="I782:I807" si="25">C782+D782</f>
        <v>0.14616380000000001</v>
      </c>
    </row>
    <row r="783" spans="1:9" x14ac:dyDescent="0.25">
      <c r="A783" s="1">
        <v>25</v>
      </c>
      <c r="B783" s="1">
        <v>1981</v>
      </c>
      <c r="C783" s="1">
        <v>8.4131429999999993E-2</v>
      </c>
      <c r="D783" s="1">
        <v>6.877759E-2</v>
      </c>
      <c r="E783" s="1">
        <v>0.20961521</v>
      </c>
      <c r="F783" s="1">
        <v>6.5658579999999994E-2</v>
      </c>
      <c r="G783" s="1">
        <v>6.8581299999999996E-3</v>
      </c>
      <c r="H783" s="1">
        <v>0.54609269999999999</v>
      </c>
      <c r="I783" s="1">
        <f t="shared" si="25"/>
        <v>0.15290902000000001</v>
      </c>
    </row>
    <row r="784" spans="1:9" x14ac:dyDescent="0.25">
      <c r="A784" s="1">
        <v>25</v>
      </c>
      <c r="B784" s="1">
        <v>1982</v>
      </c>
      <c r="C784" s="1">
        <v>9.5437960000000002E-2</v>
      </c>
      <c r="D784" s="1">
        <v>6.4216270000000006E-2</v>
      </c>
      <c r="E784" s="1">
        <v>0.21042809000000001</v>
      </c>
      <c r="F784" s="1">
        <v>6.7437800000000006E-2</v>
      </c>
      <c r="G784" s="1">
        <v>5.9772999999999996E-3</v>
      </c>
      <c r="H784" s="1">
        <v>0.53838147999999997</v>
      </c>
      <c r="I784" s="1">
        <f t="shared" si="25"/>
        <v>0.15965423000000001</v>
      </c>
    </row>
    <row r="785" spans="1:9" x14ac:dyDescent="0.25">
      <c r="A785" s="1">
        <v>25</v>
      </c>
      <c r="B785" s="1">
        <v>1983</v>
      </c>
      <c r="C785" s="1">
        <v>0.10674450000000001</v>
      </c>
      <c r="D785" s="1">
        <v>5.965496E-2</v>
      </c>
      <c r="E785" s="1">
        <v>0.21124097</v>
      </c>
      <c r="F785" s="1">
        <v>6.9217020000000004E-2</v>
      </c>
      <c r="G785" s="1">
        <v>5.0964699999999996E-3</v>
      </c>
      <c r="H785" s="1">
        <v>0.53067025999999995</v>
      </c>
      <c r="I785" s="1">
        <f t="shared" si="25"/>
        <v>0.16639946</v>
      </c>
    </row>
    <row r="786" spans="1:9" x14ac:dyDescent="0.25">
      <c r="A786" s="1">
        <v>25</v>
      </c>
      <c r="B786" s="1">
        <v>1984</v>
      </c>
      <c r="C786" s="1">
        <v>0.11805103</v>
      </c>
      <c r="D786" s="1">
        <v>5.5093639999999999E-2</v>
      </c>
      <c r="E786" s="1">
        <v>0.21205383999999999</v>
      </c>
      <c r="F786" s="1">
        <v>7.0996240000000002E-2</v>
      </c>
      <c r="G786" s="1">
        <v>4.2156299999999997E-3</v>
      </c>
      <c r="H786" s="1">
        <v>0.52295904000000004</v>
      </c>
      <c r="I786" s="1">
        <f t="shared" si="25"/>
        <v>0.17314467</v>
      </c>
    </row>
    <row r="787" spans="1:9" x14ac:dyDescent="0.25">
      <c r="A787" s="1">
        <v>25</v>
      </c>
      <c r="B787" s="1">
        <v>1985</v>
      </c>
      <c r="C787" s="1">
        <v>0.12935756000000001</v>
      </c>
      <c r="D787" s="1">
        <v>5.053233E-2</v>
      </c>
      <c r="E787" s="1">
        <v>0.21286672000000001</v>
      </c>
      <c r="F787" s="1">
        <v>7.2775450000000005E-2</v>
      </c>
      <c r="G787" s="1">
        <v>3.3348000000000002E-3</v>
      </c>
      <c r="H787" s="1">
        <v>0.51524782000000002</v>
      </c>
      <c r="I787" s="1">
        <f t="shared" si="25"/>
        <v>0.17988989</v>
      </c>
    </row>
    <row r="788" spans="1:9" x14ac:dyDescent="0.25">
      <c r="A788" s="1">
        <v>25</v>
      </c>
      <c r="B788" s="1">
        <v>1986</v>
      </c>
      <c r="C788" s="1">
        <v>0.12899283</v>
      </c>
      <c r="D788" s="1">
        <v>5.1349180000000001E-2</v>
      </c>
      <c r="E788" s="1">
        <v>0.21161393000000001</v>
      </c>
      <c r="F788" s="1">
        <v>7.1027199999999999E-2</v>
      </c>
      <c r="G788" s="1">
        <v>3.1018E-3</v>
      </c>
      <c r="H788" s="1">
        <v>0.51800418999999998</v>
      </c>
      <c r="I788" s="1">
        <f t="shared" si="25"/>
        <v>0.18034201</v>
      </c>
    </row>
    <row r="789" spans="1:9" x14ac:dyDescent="0.25">
      <c r="A789" s="1">
        <v>25</v>
      </c>
      <c r="B789" s="1">
        <v>1987</v>
      </c>
      <c r="C789" s="1">
        <v>0.1286281</v>
      </c>
      <c r="D789" s="1">
        <v>5.2166039999999997E-2</v>
      </c>
      <c r="E789" s="1">
        <v>0.21036113000000001</v>
      </c>
      <c r="F789" s="1">
        <v>6.9278960000000001E-2</v>
      </c>
      <c r="G789" s="1">
        <v>2.8687999999999999E-3</v>
      </c>
      <c r="H789" s="1">
        <v>0.52076056000000004</v>
      </c>
      <c r="I789" s="1">
        <f t="shared" si="25"/>
        <v>0.18079413999999999</v>
      </c>
    </row>
    <row r="790" spans="1:9" x14ac:dyDescent="0.25">
      <c r="A790" s="1">
        <v>25</v>
      </c>
      <c r="B790" s="1">
        <v>1988</v>
      </c>
      <c r="C790" s="1">
        <v>0.12826335999999999</v>
      </c>
      <c r="D790" s="1">
        <v>5.2982899999999999E-2</v>
      </c>
      <c r="E790" s="1">
        <v>0.20910833000000001</v>
      </c>
      <c r="F790" s="1">
        <v>6.7530709999999994E-2</v>
      </c>
      <c r="G790" s="1">
        <v>2.6358000000000002E-3</v>
      </c>
      <c r="H790" s="1">
        <v>0.52351692999999999</v>
      </c>
      <c r="I790" s="1">
        <f t="shared" si="25"/>
        <v>0.18124625999999999</v>
      </c>
    </row>
    <row r="791" spans="1:9" x14ac:dyDescent="0.25">
      <c r="A791" s="1">
        <v>25</v>
      </c>
      <c r="B791" s="1">
        <v>1989</v>
      </c>
      <c r="C791" s="1">
        <v>0.12789863000000001</v>
      </c>
      <c r="D791" s="1">
        <v>5.3799760000000002E-2</v>
      </c>
      <c r="E791" s="1">
        <v>0.20785553000000001</v>
      </c>
      <c r="F791" s="1">
        <v>6.5782460000000001E-2</v>
      </c>
      <c r="G791" s="1">
        <v>2.40281E-3</v>
      </c>
      <c r="H791" s="1">
        <v>0.52627330000000005</v>
      </c>
      <c r="I791" s="1">
        <f t="shared" si="25"/>
        <v>0.18169839000000002</v>
      </c>
    </row>
    <row r="792" spans="1:9" x14ac:dyDescent="0.25">
      <c r="A792" s="1">
        <v>25</v>
      </c>
      <c r="B792" s="1">
        <v>1990</v>
      </c>
      <c r="C792" s="1">
        <v>0.12753390000000001</v>
      </c>
      <c r="D792" s="1">
        <v>5.4616619999999998E-2</v>
      </c>
      <c r="E792" s="1">
        <v>0.20660274000000001</v>
      </c>
      <c r="F792" s="1">
        <v>6.4034209999999994E-2</v>
      </c>
      <c r="G792" s="1">
        <v>2.1698099999999999E-3</v>
      </c>
      <c r="H792" s="1">
        <v>0.52902967000000001</v>
      </c>
      <c r="I792" s="1">
        <f t="shared" si="25"/>
        <v>0.18215052000000001</v>
      </c>
    </row>
    <row r="793" spans="1:9" x14ac:dyDescent="0.25">
      <c r="A793" s="1">
        <v>25</v>
      </c>
      <c r="B793" s="1">
        <v>1991</v>
      </c>
      <c r="C793" s="1">
        <v>0.12923903</v>
      </c>
      <c r="D793" s="1">
        <v>5.3558790000000002E-2</v>
      </c>
      <c r="E793" s="1">
        <v>0.20436715</v>
      </c>
      <c r="F793" s="1">
        <v>6.1980170000000001E-2</v>
      </c>
      <c r="G793" s="1">
        <v>2.0998700000000002E-3</v>
      </c>
      <c r="H793" s="1">
        <v>0.53326419999999997</v>
      </c>
      <c r="I793" s="1">
        <f t="shared" si="25"/>
        <v>0.18279782</v>
      </c>
    </row>
    <row r="794" spans="1:9" x14ac:dyDescent="0.25">
      <c r="A794" s="1">
        <v>25</v>
      </c>
      <c r="B794" s="1">
        <v>1992</v>
      </c>
      <c r="C794" s="1">
        <v>0.13094415000000001</v>
      </c>
      <c r="D794" s="1">
        <v>5.2500959999999999E-2</v>
      </c>
      <c r="E794" s="1">
        <v>0.20213154999999999</v>
      </c>
      <c r="F794" s="1">
        <v>5.9926130000000001E-2</v>
      </c>
      <c r="G794" s="1">
        <v>2.0299300000000001E-3</v>
      </c>
      <c r="H794" s="1">
        <v>0.53749871999999999</v>
      </c>
      <c r="I794" s="1">
        <f t="shared" si="25"/>
        <v>0.18344511000000002</v>
      </c>
    </row>
    <row r="795" spans="1:9" x14ac:dyDescent="0.25">
      <c r="A795" s="1">
        <v>25</v>
      </c>
      <c r="B795" s="1">
        <v>1993</v>
      </c>
      <c r="C795" s="1">
        <v>0.13264928000000001</v>
      </c>
      <c r="D795" s="1">
        <v>5.1443129999999997E-2</v>
      </c>
      <c r="E795" s="1">
        <v>0.19989596000000001</v>
      </c>
      <c r="F795" s="1">
        <v>5.7872100000000003E-2</v>
      </c>
      <c r="G795" s="1">
        <v>1.9599999999999999E-3</v>
      </c>
      <c r="H795" s="1">
        <v>0.54173325000000006</v>
      </c>
      <c r="I795" s="1">
        <f t="shared" si="25"/>
        <v>0.18409241000000001</v>
      </c>
    </row>
    <row r="796" spans="1:9" x14ac:dyDescent="0.25">
      <c r="A796" s="1">
        <v>25</v>
      </c>
      <c r="B796" s="1">
        <v>1994</v>
      </c>
      <c r="C796" s="1">
        <v>0.13435441000000001</v>
      </c>
      <c r="D796" s="1">
        <v>5.0385310000000003E-2</v>
      </c>
      <c r="E796" s="1">
        <v>0.19766037</v>
      </c>
      <c r="F796" s="1">
        <v>5.5818060000000003E-2</v>
      </c>
      <c r="G796" s="1">
        <v>1.89006E-3</v>
      </c>
      <c r="H796" s="1">
        <v>0.54596778000000001</v>
      </c>
      <c r="I796" s="1">
        <f t="shared" si="25"/>
        <v>0.18473972</v>
      </c>
    </row>
    <row r="797" spans="1:9" x14ac:dyDescent="0.25">
      <c r="A797" s="1">
        <v>25</v>
      </c>
      <c r="B797" s="1">
        <v>1995</v>
      </c>
      <c r="C797" s="1">
        <v>0.13605954000000001</v>
      </c>
      <c r="D797" s="1">
        <v>4.932748E-2</v>
      </c>
      <c r="E797" s="1">
        <v>0.19542477999999999</v>
      </c>
      <c r="F797" s="1">
        <v>5.3764020000000003E-2</v>
      </c>
      <c r="G797" s="1">
        <v>1.8201199999999999E-3</v>
      </c>
      <c r="H797" s="1">
        <v>0.55020230999999997</v>
      </c>
      <c r="I797" s="1">
        <f t="shared" si="25"/>
        <v>0.18538702000000001</v>
      </c>
    </row>
    <row r="798" spans="1:9" x14ac:dyDescent="0.25">
      <c r="A798" s="1">
        <v>25</v>
      </c>
      <c r="B798" s="1">
        <v>1996</v>
      </c>
      <c r="C798" s="1">
        <v>0.13493376000000001</v>
      </c>
      <c r="D798" s="1">
        <v>4.7324190000000002E-2</v>
      </c>
      <c r="E798" s="1">
        <v>0.19526586000000001</v>
      </c>
      <c r="F798" s="1">
        <v>5.5137989999999998E-2</v>
      </c>
      <c r="G798" s="1">
        <v>1.7581700000000001E-3</v>
      </c>
      <c r="H798" s="1">
        <v>0.55239346</v>
      </c>
      <c r="I798" s="1">
        <f t="shared" si="25"/>
        <v>0.18225795</v>
      </c>
    </row>
    <row r="799" spans="1:9" x14ac:dyDescent="0.25">
      <c r="A799" s="1">
        <v>25</v>
      </c>
      <c r="B799" s="1">
        <v>1997</v>
      </c>
      <c r="C799" s="1">
        <v>0.13380798999999999</v>
      </c>
      <c r="D799" s="1">
        <v>4.5320899999999997E-2</v>
      </c>
      <c r="E799" s="1">
        <v>0.19510694000000001</v>
      </c>
      <c r="F799" s="1">
        <v>5.6511970000000002E-2</v>
      </c>
      <c r="G799" s="1">
        <v>1.69622E-3</v>
      </c>
      <c r="H799" s="1">
        <v>0.55458461000000003</v>
      </c>
      <c r="I799" s="1">
        <f t="shared" si="25"/>
        <v>0.17912888999999999</v>
      </c>
    </row>
    <row r="800" spans="1:9" x14ac:dyDescent="0.25">
      <c r="A800" s="1">
        <v>25</v>
      </c>
      <c r="B800" s="1">
        <v>1998</v>
      </c>
      <c r="C800" s="1">
        <v>0.13268221999999999</v>
      </c>
      <c r="D800" s="1">
        <v>4.3317609999999999E-2</v>
      </c>
      <c r="E800" s="1">
        <v>0.19494802999999999</v>
      </c>
      <c r="F800" s="1">
        <v>5.7885939999999997E-2</v>
      </c>
      <c r="G800" s="1">
        <v>1.63427E-3</v>
      </c>
      <c r="H800" s="1">
        <v>0.55677575999999995</v>
      </c>
      <c r="I800" s="1">
        <f t="shared" si="25"/>
        <v>0.17599983</v>
      </c>
    </row>
    <row r="801" spans="1:9" x14ac:dyDescent="0.25">
      <c r="A801" s="1">
        <v>25</v>
      </c>
      <c r="B801" s="1">
        <v>1999</v>
      </c>
      <c r="C801" s="1">
        <v>0.13155644</v>
      </c>
      <c r="D801" s="1">
        <v>4.1314320000000002E-2</v>
      </c>
      <c r="E801" s="1">
        <v>0.19478910999999999</v>
      </c>
      <c r="F801" s="1">
        <v>5.9259909999999999E-2</v>
      </c>
      <c r="G801" s="1">
        <v>1.5723200000000001E-3</v>
      </c>
      <c r="H801" s="1">
        <v>0.55896690999999998</v>
      </c>
      <c r="I801" s="1">
        <f t="shared" si="25"/>
        <v>0.17287076000000001</v>
      </c>
    </row>
    <row r="802" spans="1:9" x14ac:dyDescent="0.25">
      <c r="A802" s="1">
        <v>25</v>
      </c>
      <c r="B802" s="1">
        <v>2000</v>
      </c>
      <c r="C802" s="1">
        <v>0.13043067</v>
      </c>
      <c r="D802" s="1">
        <v>3.9311039999999998E-2</v>
      </c>
      <c r="E802" s="1">
        <v>0.19463019000000001</v>
      </c>
      <c r="F802" s="1">
        <v>6.0633880000000001E-2</v>
      </c>
      <c r="G802" s="1">
        <v>1.51037E-3</v>
      </c>
      <c r="H802" s="1">
        <v>0.56115806000000001</v>
      </c>
      <c r="I802" s="1">
        <f t="shared" si="25"/>
        <v>0.16974170999999999</v>
      </c>
    </row>
    <row r="803" spans="1:9" x14ac:dyDescent="0.25">
      <c r="A803" s="1">
        <v>25</v>
      </c>
      <c r="B803" s="1">
        <v>2001</v>
      </c>
      <c r="C803" s="1">
        <v>0.12897824999999999</v>
      </c>
      <c r="D803" s="1">
        <v>3.755385E-2</v>
      </c>
      <c r="E803" s="1">
        <v>0.19424077000000001</v>
      </c>
      <c r="F803" s="1">
        <v>5.902027E-2</v>
      </c>
      <c r="G803" s="1">
        <v>1.4823799999999999E-3</v>
      </c>
      <c r="H803" s="1">
        <v>0.56677464</v>
      </c>
      <c r="I803" s="1">
        <f t="shared" si="25"/>
        <v>0.16653209999999999</v>
      </c>
    </row>
    <row r="804" spans="1:9" x14ac:dyDescent="0.25">
      <c r="A804" s="1">
        <v>25</v>
      </c>
      <c r="B804" s="1">
        <v>2002</v>
      </c>
      <c r="C804" s="1">
        <v>0.12752584</v>
      </c>
      <c r="D804" s="1">
        <v>3.5796670000000003E-2</v>
      </c>
      <c r="E804" s="1">
        <v>0.19385135000000001</v>
      </c>
      <c r="F804" s="1">
        <v>5.7406649999999997E-2</v>
      </c>
      <c r="G804" s="1">
        <v>1.4543799999999999E-3</v>
      </c>
      <c r="H804" s="1">
        <v>0.57239121999999998</v>
      </c>
      <c r="I804" s="1">
        <f t="shared" si="25"/>
        <v>0.16332251</v>
      </c>
    </row>
    <row r="805" spans="1:9" x14ac:dyDescent="0.25">
      <c r="A805" s="1">
        <v>25</v>
      </c>
      <c r="B805" s="1">
        <v>2003</v>
      </c>
      <c r="C805" s="1">
        <v>0.12607341999999999</v>
      </c>
      <c r="D805" s="1">
        <v>3.4039489999999999E-2</v>
      </c>
      <c r="E805" s="1">
        <v>0.19346194</v>
      </c>
      <c r="F805" s="1">
        <v>5.5793040000000002E-2</v>
      </c>
      <c r="G805" s="1">
        <v>1.42639E-3</v>
      </c>
      <c r="H805" s="1">
        <v>0.57800781000000001</v>
      </c>
      <c r="I805" s="1">
        <f t="shared" si="25"/>
        <v>0.16011291</v>
      </c>
    </row>
    <row r="806" spans="1:9" x14ac:dyDescent="0.25">
      <c r="A806" s="1">
        <v>25</v>
      </c>
      <c r="B806" s="1">
        <v>2004</v>
      </c>
      <c r="C806" s="1">
        <v>0.12462101</v>
      </c>
      <c r="D806" s="1">
        <v>3.22823E-2</v>
      </c>
      <c r="E806" s="1">
        <v>0.19307252</v>
      </c>
      <c r="F806" s="1">
        <v>5.4179430000000001E-2</v>
      </c>
      <c r="G806" s="1">
        <v>1.3983999999999999E-3</v>
      </c>
      <c r="H806" s="1">
        <v>0.58362438999999999</v>
      </c>
      <c r="I806" s="1">
        <f t="shared" si="25"/>
        <v>0.15690331000000002</v>
      </c>
    </row>
    <row r="807" spans="1:9" x14ac:dyDescent="0.25">
      <c r="A807" s="1">
        <v>25</v>
      </c>
      <c r="B807" s="1">
        <v>2005</v>
      </c>
      <c r="C807" s="1">
        <v>0.1231686</v>
      </c>
      <c r="D807" s="1">
        <v>3.0525119999999999E-2</v>
      </c>
      <c r="E807" s="1">
        <v>0.1926831</v>
      </c>
      <c r="F807" s="1">
        <v>5.2565819999999999E-2</v>
      </c>
      <c r="G807" s="1">
        <v>1.3704100000000001E-3</v>
      </c>
      <c r="H807" s="1">
        <v>0.58924096999999998</v>
      </c>
      <c r="I807" s="1">
        <f t="shared" si="25"/>
        <v>0.15369372000000001</v>
      </c>
    </row>
    <row r="808" spans="1:9" x14ac:dyDescent="0.25">
      <c r="A808" s="1">
        <v>25</v>
      </c>
      <c r="B808" s="1">
        <v>2006</v>
      </c>
      <c r="C808" s="1">
        <v>0.1230203957949928</v>
      </c>
      <c r="D808" s="1">
        <v>3.0056483468868789E-2</v>
      </c>
      <c r="E808" s="1">
        <v>0.1979661156009962</v>
      </c>
      <c r="F808" s="1">
        <v>5.2447203122820814E-2</v>
      </c>
      <c r="G808" s="1">
        <v>1.2667304118495217E-3</v>
      </c>
      <c r="H808" s="1">
        <v>0.58450065383457861</v>
      </c>
      <c r="I808" s="1">
        <v>0.1530768792638616</v>
      </c>
    </row>
    <row r="809" spans="1:9" x14ac:dyDescent="0.25">
      <c r="A809" s="1">
        <v>25</v>
      </c>
      <c r="B809" s="1">
        <v>2007</v>
      </c>
      <c r="C809" s="1">
        <v>0.12287219158998559</v>
      </c>
      <c r="D809" s="1">
        <v>2.958784693773758E-2</v>
      </c>
      <c r="E809" s="1">
        <v>0.20324913120199239</v>
      </c>
      <c r="F809" s="1">
        <v>5.2328586245641628E-2</v>
      </c>
      <c r="G809" s="1">
        <v>1.1630508236990433E-3</v>
      </c>
      <c r="H809" s="1">
        <v>0.57976033766915724</v>
      </c>
      <c r="I809" s="1">
        <v>0.15246003852772316</v>
      </c>
    </row>
    <row r="810" spans="1:9" x14ac:dyDescent="0.25">
      <c r="A810" s="1">
        <v>25</v>
      </c>
      <c r="B810" s="1">
        <v>2008</v>
      </c>
      <c r="C810" s="1">
        <v>0.12272398738497839</v>
      </c>
      <c r="D810" s="1">
        <v>2.911921040660637E-2</v>
      </c>
      <c r="E810" s="1">
        <v>0.20853214680298859</v>
      </c>
      <c r="F810" s="1">
        <v>5.2209969368462443E-2</v>
      </c>
      <c r="G810" s="1">
        <v>1.059371235548565E-3</v>
      </c>
      <c r="H810" s="1">
        <v>0.57502002150373588</v>
      </c>
      <c r="I810" s="1">
        <v>0.15184319779158476</v>
      </c>
    </row>
    <row r="811" spans="1:9" x14ac:dyDescent="0.25">
      <c r="A811" s="1">
        <v>25</v>
      </c>
      <c r="B811" s="1">
        <v>2009</v>
      </c>
      <c r="C811" s="1">
        <v>0.12257578317997118</v>
      </c>
      <c r="D811" s="1">
        <v>2.865057387547516E-2</v>
      </c>
      <c r="E811" s="1">
        <v>0.21381516240398479</v>
      </c>
      <c r="F811" s="1">
        <v>5.2091352491283258E-2</v>
      </c>
      <c r="G811" s="1">
        <v>9.5569164739808647E-4</v>
      </c>
      <c r="H811" s="1">
        <v>0.57027970533831451</v>
      </c>
      <c r="I811" s="1">
        <v>0.15122635705544635</v>
      </c>
    </row>
    <row r="812" spans="1:9" x14ac:dyDescent="0.25">
      <c r="A812" s="1">
        <v>25</v>
      </c>
      <c r="B812" s="1">
        <v>2010</v>
      </c>
      <c r="C812" s="1">
        <v>0.12242757897496395</v>
      </c>
      <c r="D812" s="1">
        <v>2.818193734434395E-2</v>
      </c>
      <c r="E812" s="1">
        <v>0.21909817800498099</v>
      </c>
      <c r="F812" s="1">
        <v>5.1972735614104079E-2</v>
      </c>
      <c r="G812" s="1">
        <v>8.5201205924760777E-4</v>
      </c>
      <c r="H812" s="1">
        <v>0.56553938917289293</v>
      </c>
      <c r="I812" s="1">
        <v>0.15060951631930791</v>
      </c>
    </row>
    <row r="813" spans="1:9" x14ac:dyDescent="0.25">
      <c r="A813" s="1">
        <v>26</v>
      </c>
      <c r="B813" s="1">
        <v>1980</v>
      </c>
      <c r="C813" s="1">
        <v>7.2824899999999998E-2</v>
      </c>
      <c r="D813" s="1">
        <v>7.3338899999999999E-2</v>
      </c>
      <c r="E813" s="1">
        <v>0.20880233000000001</v>
      </c>
      <c r="F813" s="1">
        <v>6.3879359999999996E-2</v>
      </c>
      <c r="G813" s="1">
        <v>7.7389599999999996E-3</v>
      </c>
      <c r="H813" s="1">
        <v>0.55380392000000001</v>
      </c>
      <c r="I813" s="1">
        <f t="shared" ref="I813:I838" si="26">C813+D813</f>
        <v>0.14616380000000001</v>
      </c>
    </row>
    <row r="814" spans="1:9" x14ac:dyDescent="0.25">
      <c r="A814" s="1">
        <v>26</v>
      </c>
      <c r="B814" s="1">
        <v>1981</v>
      </c>
      <c r="C814" s="1">
        <v>8.4131429999999993E-2</v>
      </c>
      <c r="D814" s="1">
        <v>6.877759E-2</v>
      </c>
      <c r="E814" s="1">
        <v>0.20961521</v>
      </c>
      <c r="F814" s="1">
        <v>6.5658579999999994E-2</v>
      </c>
      <c r="G814" s="1">
        <v>6.8581299999999996E-3</v>
      </c>
      <c r="H814" s="1">
        <v>0.54609269999999999</v>
      </c>
      <c r="I814" s="1">
        <f t="shared" si="26"/>
        <v>0.15290902000000001</v>
      </c>
    </row>
    <row r="815" spans="1:9" x14ac:dyDescent="0.25">
      <c r="A815" s="1">
        <v>26</v>
      </c>
      <c r="B815" s="1">
        <v>1982</v>
      </c>
      <c r="C815" s="1">
        <v>9.5437960000000002E-2</v>
      </c>
      <c r="D815" s="1">
        <v>6.4216270000000006E-2</v>
      </c>
      <c r="E815" s="1">
        <v>0.21042809000000001</v>
      </c>
      <c r="F815" s="1">
        <v>6.7437800000000006E-2</v>
      </c>
      <c r="G815" s="1">
        <v>5.9772999999999996E-3</v>
      </c>
      <c r="H815" s="1">
        <v>0.53838147999999997</v>
      </c>
      <c r="I815" s="1">
        <f t="shared" si="26"/>
        <v>0.15965423000000001</v>
      </c>
    </row>
    <row r="816" spans="1:9" x14ac:dyDescent="0.25">
      <c r="A816" s="1">
        <v>26</v>
      </c>
      <c r="B816" s="1">
        <v>1983</v>
      </c>
      <c r="C816" s="1">
        <v>0.10674450000000001</v>
      </c>
      <c r="D816" s="1">
        <v>5.965496E-2</v>
      </c>
      <c r="E816" s="1">
        <v>0.21124097</v>
      </c>
      <c r="F816" s="1">
        <v>6.9217020000000004E-2</v>
      </c>
      <c r="G816" s="1">
        <v>5.0964699999999996E-3</v>
      </c>
      <c r="H816" s="1">
        <v>0.53067025999999995</v>
      </c>
      <c r="I816" s="1">
        <f t="shared" si="26"/>
        <v>0.16639946</v>
      </c>
    </row>
    <row r="817" spans="1:9" x14ac:dyDescent="0.25">
      <c r="A817" s="1">
        <v>26</v>
      </c>
      <c r="B817" s="1">
        <v>1984</v>
      </c>
      <c r="C817" s="1">
        <v>0.11805103</v>
      </c>
      <c r="D817" s="1">
        <v>5.5093639999999999E-2</v>
      </c>
      <c r="E817" s="1">
        <v>0.21205383999999999</v>
      </c>
      <c r="F817" s="1">
        <v>7.0996240000000002E-2</v>
      </c>
      <c r="G817" s="1">
        <v>4.2156299999999997E-3</v>
      </c>
      <c r="H817" s="1">
        <v>0.52295904000000004</v>
      </c>
      <c r="I817" s="1">
        <f t="shared" si="26"/>
        <v>0.17314467</v>
      </c>
    </row>
    <row r="818" spans="1:9" x14ac:dyDescent="0.25">
      <c r="A818" s="1">
        <v>26</v>
      </c>
      <c r="B818" s="1">
        <v>1985</v>
      </c>
      <c r="C818" s="1">
        <v>0.12935756000000001</v>
      </c>
      <c r="D818" s="1">
        <v>5.053233E-2</v>
      </c>
      <c r="E818" s="1">
        <v>0.21286672000000001</v>
      </c>
      <c r="F818" s="1">
        <v>7.2775450000000005E-2</v>
      </c>
      <c r="G818" s="1">
        <v>3.3348000000000002E-3</v>
      </c>
      <c r="H818" s="1">
        <v>0.51524782000000002</v>
      </c>
      <c r="I818" s="1">
        <f t="shared" si="26"/>
        <v>0.17988989</v>
      </c>
    </row>
    <row r="819" spans="1:9" x14ac:dyDescent="0.25">
      <c r="A819" s="1">
        <v>26</v>
      </c>
      <c r="B819" s="1">
        <v>1986</v>
      </c>
      <c r="C819" s="1">
        <v>0.12899283</v>
      </c>
      <c r="D819" s="1">
        <v>5.1349180000000001E-2</v>
      </c>
      <c r="E819" s="1">
        <v>0.21161393000000001</v>
      </c>
      <c r="F819" s="1">
        <v>7.1027199999999999E-2</v>
      </c>
      <c r="G819" s="1">
        <v>3.1018E-3</v>
      </c>
      <c r="H819" s="1">
        <v>0.51800418999999998</v>
      </c>
      <c r="I819" s="1">
        <f t="shared" si="26"/>
        <v>0.18034201</v>
      </c>
    </row>
    <row r="820" spans="1:9" x14ac:dyDescent="0.25">
      <c r="A820" s="1">
        <v>26</v>
      </c>
      <c r="B820" s="1">
        <v>1987</v>
      </c>
      <c r="C820" s="1">
        <v>0.1286281</v>
      </c>
      <c r="D820" s="1">
        <v>5.2166039999999997E-2</v>
      </c>
      <c r="E820" s="1">
        <v>0.21036113000000001</v>
      </c>
      <c r="F820" s="1">
        <v>6.9278960000000001E-2</v>
      </c>
      <c r="G820" s="1">
        <v>2.8687999999999999E-3</v>
      </c>
      <c r="H820" s="1">
        <v>0.52076056000000004</v>
      </c>
      <c r="I820" s="1">
        <f t="shared" si="26"/>
        <v>0.18079413999999999</v>
      </c>
    </row>
    <row r="821" spans="1:9" x14ac:dyDescent="0.25">
      <c r="A821" s="1">
        <v>26</v>
      </c>
      <c r="B821" s="1">
        <v>1988</v>
      </c>
      <c r="C821" s="1">
        <v>0.12826335999999999</v>
      </c>
      <c r="D821" s="1">
        <v>5.2982899999999999E-2</v>
      </c>
      <c r="E821" s="1">
        <v>0.20910833000000001</v>
      </c>
      <c r="F821" s="1">
        <v>6.7530709999999994E-2</v>
      </c>
      <c r="G821" s="1">
        <v>2.6358000000000002E-3</v>
      </c>
      <c r="H821" s="1">
        <v>0.52351692999999999</v>
      </c>
      <c r="I821" s="1">
        <f t="shared" si="26"/>
        <v>0.18124625999999999</v>
      </c>
    </row>
    <row r="822" spans="1:9" x14ac:dyDescent="0.25">
      <c r="A822" s="1">
        <v>26</v>
      </c>
      <c r="B822" s="1">
        <v>1989</v>
      </c>
      <c r="C822" s="1">
        <v>0.12789863000000001</v>
      </c>
      <c r="D822" s="1">
        <v>5.3799760000000002E-2</v>
      </c>
      <c r="E822" s="1">
        <v>0.20785553000000001</v>
      </c>
      <c r="F822" s="1">
        <v>6.5782460000000001E-2</v>
      </c>
      <c r="G822" s="1">
        <v>2.40281E-3</v>
      </c>
      <c r="H822" s="1">
        <v>0.52627330000000005</v>
      </c>
      <c r="I822" s="1">
        <f t="shared" si="26"/>
        <v>0.18169839000000002</v>
      </c>
    </row>
    <row r="823" spans="1:9" x14ac:dyDescent="0.25">
      <c r="A823" s="1">
        <v>26</v>
      </c>
      <c r="B823" s="1">
        <v>1990</v>
      </c>
      <c r="C823" s="1">
        <v>0.12753390000000001</v>
      </c>
      <c r="D823" s="1">
        <v>5.4616619999999998E-2</v>
      </c>
      <c r="E823" s="1">
        <v>0.20660274000000001</v>
      </c>
      <c r="F823" s="1">
        <v>6.4034209999999994E-2</v>
      </c>
      <c r="G823" s="1">
        <v>2.1698099999999999E-3</v>
      </c>
      <c r="H823" s="1">
        <v>0.52902967000000001</v>
      </c>
      <c r="I823" s="1">
        <f t="shared" si="26"/>
        <v>0.18215052000000001</v>
      </c>
    </row>
    <row r="824" spans="1:9" x14ac:dyDescent="0.25">
      <c r="A824" s="1">
        <v>26</v>
      </c>
      <c r="B824" s="1">
        <v>1991</v>
      </c>
      <c r="C824" s="1">
        <v>0.12923903</v>
      </c>
      <c r="D824" s="1">
        <v>5.3558790000000002E-2</v>
      </c>
      <c r="E824" s="1">
        <v>0.20436715</v>
      </c>
      <c r="F824" s="1">
        <v>6.1980170000000001E-2</v>
      </c>
      <c r="G824" s="1">
        <v>2.0998700000000002E-3</v>
      </c>
      <c r="H824" s="1">
        <v>0.53326419999999997</v>
      </c>
      <c r="I824" s="1">
        <f t="shared" si="26"/>
        <v>0.18279782</v>
      </c>
    </row>
    <row r="825" spans="1:9" x14ac:dyDescent="0.25">
      <c r="A825" s="1">
        <v>26</v>
      </c>
      <c r="B825" s="1">
        <v>1992</v>
      </c>
      <c r="C825" s="1">
        <v>0.13094415000000001</v>
      </c>
      <c r="D825" s="1">
        <v>5.2500959999999999E-2</v>
      </c>
      <c r="E825" s="1">
        <v>0.20213154999999999</v>
      </c>
      <c r="F825" s="1">
        <v>5.9926130000000001E-2</v>
      </c>
      <c r="G825" s="1">
        <v>2.0299300000000001E-3</v>
      </c>
      <c r="H825" s="1">
        <v>0.53749871999999999</v>
      </c>
      <c r="I825" s="1">
        <f t="shared" si="26"/>
        <v>0.18344511000000002</v>
      </c>
    </row>
    <row r="826" spans="1:9" x14ac:dyDescent="0.25">
      <c r="A826" s="1">
        <v>26</v>
      </c>
      <c r="B826" s="1">
        <v>1993</v>
      </c>
      <c r="C826" s="1">
        <v>0.13264928000000001</v>
      </c>
      <c r="D826" s="1">
        <v>5.1443129999999997E-2</v>
      </c>
      <c r="E826" s="1">
        <v>0.19989596000000001</v>
      </c>
      <c r="F826" s="1">
        <v>5.7872100000000003E-2</v>
      </c>
      <c r="G826" s="1">
        <v>1.9599999999999999E-3</v>
      </c>
      <c r="H826" s="1">
        <v>0.54173325000000006</v>
      </c>
      <c r="I826" s="1">
        <f t="shared" si="26"/>
        <v>0.18409241000000001</v>
      </c>
    </row>
    <row r="827" spans="1:9" x14ac:dyDescent="0.25">
      <c r="A827" s="1">
        <v>26</v>
      </c>
      <c r="B827" s="1">
        <v>1994</v>
      </c>
      <c r="C827" s="1">
        <v>0.13435441000000001</v>
      </c>
      <c r="D827" s="1">
        <v>5.0385310000000003E-2</v>
      </c>
      <c r="E827" s="1">
        <v>0.19766037</v>
      </c>
      <c r="F827" s="1">
        <v>5.5818060000000003E-2</v>
      </c>
      <c r="G827" s="1">
        <v>1.89006E-3</v>
      </c>
      <c r="H827" s="1">
        <v>0.54596778000000001</v>
      </c>
      <c r="I827" s="1">
        <f t="shared" si="26"/>
        <v>0.18473972</v>
      </c>
    </row>
    <row r="828" spans="1:9" x14ac:dyDescent="0.25">
      <c r="A828" s="1">
        <v>26</v>
      </c>
      <c r="B828" s="1">
        <v>1995</v>
      </c>
      <c r="C828" s="1">
        <v>0.13605954000000001</v>
      </c>
      <c r="D828" s="1">
        <v>4.932748E-2</v>
      </c>
      <c r="E828" s="1">
        <v>0.19542477999999999</v>
      </c>
      <c r="F828" s="1">
        <v>5.3764020000000003E-2</v>
      </c>
      <c r="G828" s="1">
        <v>1.8201199999999999E-3</v>
      </c>
      <c r="H828" s="1">
        <v>0.55020230999999997</v>
      </c>
      <c r="I828" s="1">
        <f t="shared" si="26"/>
        <v>0.18538702000000001</v>
      </c>
    </row>
    <row r="829" spans="1:9" x14ac:dyDescent="0.25">
      <c r="A829" s="1">
        <v>26</v>
      </c>
      <c r="B829" s="1">
        <v>1996</v>
      </c>
      <c r="C829" s="1">
        <v>0.13493376000000001</v>
      </c>
      <c r="D829" s="1">
        <v>4.7324190000000002E-2</v>
      </c>
      <c r="E829" s="1">
        <v>0.19526586000000001</v>
      </c>
      <c r="F829" s="1">
        <v>5.5137989999999998E-2</v>
      </c>
      <c r="G829" s="1">
        <v>1.7581700000000001E-3</v>
      </c>
      <c r="H829" s="1">
        <v>0.55239346</v>
      </c>
      <c r="I829" s="1">
        <f t="shared" si="26"/>
        <v>0.18225795</v>
      </c>
    </row>
    <row r="830" spans="1:9" x14ac:dyDescent="0.25">
      <c r="A830" s="1">
        <v>26</v>
      </c>
      <c r="B830" s="1">
        <v>1997</v>
      </c>
      <c r="C830" s="1">
        <v>0.13380798999999999</v>
      </c>
      <c r="D830" s="1">
        <v>4.5320899999999997E-2</v>
      </c>
      <c r="E830" s="1">
        <v>0.19510694000000001</v>
      </c>
      <c r="F830" s="1">
        <v>5.6511970000000002E-2</v>
      </c>
      <c r="G830" s="1">
        <v>1.69622E-3</v>
      </c>
      <c r="H830" s="1">
        <v>0.55458461000000003</v>
      </c>
      <c r="I830" s="1">
        <f t="shared" si="26"/>
        <v>0.17912888999999999</v>
      </c>
    </row>
    <row r="831" spans="1:9" x14ac:dyDescent="0.25">
      <c r="A831" s="1">
        <v>26</v>
      </c>
      <c r="B831" s="1">
        <v>1998</v>
      </c>
      <c r="C831" s="1">
        <v>0.13268221999999999</v>
      </c>
      <c r="D831" s="1">
        <v>4.3317609999999999E-2</v>
      </c>
      <c r="E831" s="1">
        <v>0.19494802999999999</v>
      </c>
      <c r="F831" s="1">
        <v>5.7885939999999997E-2</v>
      </c>
      <c r="G831" s="1">
        <v>1.63427E-3</v>
      </c>
      <c r="H831" s="1">
        <v>0.55677575999999995</v>
      </c>
      <c r="I831" s="1">
        <f t="shared" si="26"/>
        <v>0.17599983</v>
      </c>
    </row>
    <row r="832" spans="1:9" x14ac:dyDescent="0.25">
      <c r="A832" s="1">
        <v>26</v>
      </c>
      <c r="B832" s="1">
        <v>1999</v>
      </c>
      <c r="C832" s="1">
        <v>0.13155644</v>
      </c>
      <c r="D832" s="1">
        <v>4.1314320000000002E-2</v>
      </c>
      <c r="E832" s="1">
        <v>0.19478910999999999</v>
      </c>
      <c r="F832" s="1">
        <v>5.9259909999999999E-2</v>
      </c>
      <c r="G832" s="1">
        <v>1.5723200000000001E-3</v>
      </c>
      <c r="H832" s="1">
        <v>0.55896690999999998</v>
      </c>
      <c r="I832" s="1">
        <f t="shared" si="26"/>
        <v>0.17287076000000001</v>
      </c>
    </row>
    <row r="833" spans="1:9" x14ac:dyDescent="0.25">
      <c r="A833" s="1">
        <v>26</v>
      </c>
      <c r="B833" s="1">
        <v>2000</v>
      </c>
      <c r="C833" s="1">
        <v>0.13043067</v>
      </c>
      <c r="D833" s="1">
        <v>3.9311039999999998E-2</v>
      </c>
      <c r="E833" s="1">
        <v>0.19463019000000001</v>
      </c>
      <c r="F833" s="1">
        <v>6.0633880000000001E-2</v>
      </c>
      <c r="G833" s="1">
        <v>1.51037E-3</v>
      </c>
      <c r="H833" s="1">
        <v>0.56115806000000001</v>
      </c>
      <c r="I833" s="1">
        <f t="shared" si="26"/>
        <v>0.16974170999999999</v>
      </c>
    </row>
    <row r="834" spans="1:9" x14ac:dyDescent="0.25">
      <c r="A834" s="1">
        <v>26</v>
      </c>
      <c r="B834" s="1">
        <v>2001</v>
      </c>
      <c r="C834" s="1">
        <v>0.12897824999999999</v>
      </c>
      <c r="D834" s="1">
        <v>3.755385E-2</v>
      </c>
      <c r="E834" s="1">
        <v>0.19424077000000001</v>
      </c>
      <c r="F834" s="1">
        <v>5.902027E-2</v>
      </c>
      <c r="G834" s="1">
        <v>1.4823799999999999E-3</v>
      </c>
      <c r="H834" s="1">
        <v>0.56677464</v>
      </c>
      <c r="I834" s="1">
        <f t="shared" si="26"/>
        <v>0.16653209999999999</v>
      </c>
    </row>
    <row r="835" spans="1:9" x14ac:dyDescent="0.25">
      <c r="A835" s="1">
        <v>26</v>
      </c>
      <c r="B835" s="1">
        <v>2002</v>
      </c>
      <c r="C835" s="1">
        <v>0.12752584</v>
      </c>
      <c r="D835" s="1">
        <v>3.5796670000000003E-2</v>
      </c>
      <c r="E835" s="1">
        <v>0.19385135000000001</v>
      </c>
      <c r="F835" s="1">
        <v>5.7406649999999997E-2</v>
      </c>
      <c r="G835" s="1">
        <v>1.4543799999999999E-3</v>
      </c>
      <c r="H835" s="1">
        <v>0.57239121999999998</v>
      </c>
      <c r="I835" s="1">
        <f t="shared" si="26"/>
        <v>0.16332251</v>
      </c>
    </row>
    <row r="836" spans="1:9" x14ac:dyDescent="0.25">
      <c r="A836" s="1">
        <v>26</v>
      </c>
      <c r="B836" s="1">
        <v>2003</v>
      </c>
      <c r="C836" s="1">
        <v>0.12607341999999999</v>
      </c>
      <c r="D836" s="1">
        <v>3.4039489999999999E-2</v>
      </c>
      <c r="E836" s="1">
        <v>0.19346194</v>
      </c>
      <c r="F836" s="1">
        <v>5.5793040000000002E-2</v>
      </c>
      <c r="G836" s="1">
        <v>1.42639E-3</v>
      </c>
      <c r="H836" s="1">
        <v>0.57800781000000001</v>
      </c>
      <c r="I836" s="1">
        <f t="shared" si="26"/>
        <v>0.16011291</v>
      </c>
    </row>
    <row r="837" spans="1:9" x14ac:dyDescent="0.25">
      <c r="A837" s="1">
        <v>26</v>
      </c>
      <c r="B837" s="1">
        <v>2004</v>
      </c>
      <c r="C837" s="1">
        <v>0.12462101</v>
      </c>
      <c r="D837" s="1">
        <v>3.22823E-2</v>
      </c>
      <c r="E837" s="1">
        <v>0.19307252</v>
      </c>
      <c r="F837" s="1">
        <v>5.4179430000000001E-2</v>
      </c>
      <c r="G837" s="1">
        <v>1.3983999999999999E-3</v>
      </c>
      <c r="H837" s="1">
        <v>0.58362438999999999</v>
      </c>
      <c r="I837" s="1">
        <f t="shared" si="26"/>
        <v>0.15690331000000002</v>
      </c>
    </row>
    <row r="838" spans="1:9" x14ac:dyDescent="0.25">
      <c r="A838" s="1">
        <v>26</v>
      </c>
      <c r="B838" s="1">
        <v>2005</v>
      </c>
      <c r="C838" s="1">
        <v>0.1231686</v>
      </c>
      <c r="D838" s="1">
        <v>3.0525119999999999E-2</v>
      </c>
      <c r="E838" s="1">
        <v>0.1926831</v>
      </c>
      <c r="F838" s="1">
        <v>5.2565819999999999E-2</v>
      </c>
      <c r="G838" s="1">
        <v>1.3704100000000001E-3</v>
      </c>
      <c r="H838" s="1">
        <v>0.58924096999999998</v>
      </c>
      <c r="I838" s="1">
        <f t="shared" si="26"/>
        <v>0.15369372000000001</v>
      </c>
    </row>
    <row r="839" spans="1:9" x14ac:dyDescent="0.25">
      <c r="A839" s="1">
        <v>26</v>
      </c>
      <c r="B839" s="1">
        <v>2006</v>
      </c>
      <c r="C839" s="1">
        <v>0.1230203957949928</v>
      </c>
      <c r="D839" s="1">
        <v>3.0056483468868789E-2</v>
      </c>
      <c r="E839" s="1">
        <v>0.1979661156009962</v>
      </c>
      <c r="F839" s="1">
        <v>5.2447203122820814E-2</v>
      </c>
      <c r="G839" s="1">
        <v>1.2667304118495217E-3</v>
      </c>
      <c r="H839" s="1">
        <v>0.58450065383457861</v>
      </c>
      <c r="I839" s="1">
        <v>0.1530768792638616</v>
      </c>
    </row>
    <row r="840" spans="1:9" x14ac:dyDescent="0.25">
      <c r="A840" s="1">
        <v>26</v>
      </c>
      <c r="B840" s="1">
        <v>2007</v>
      </c>
      <c r="C840" s="1">
        <v>0.12287219158998559</v>
      </c>
      <c r="D840" s="1">
        <v>2.958784693773758E-2</v>
      </c>
      <c r="E840" s="1">
        <v>0.20324913120199239</v>
      </c>
      <c r="F840" s="1">
        <v>5.2328586245641628E-2</v>
      </c>
      <c r="G840" s="1">
        <v>1.1630508236990433E-3</v>
      </c>
      <c r="H840" s="1">
        <v>0.57976033766915724</v>
      </c>
      <c r="I840" s="1">
        <v>0.15246003852772316</v>
      </c>
    </row>
    <row r="841" spans="1:9" x14ac:dyDescent="0.25">
      <c r="A841" s="1">
        <v>26</v>
      </c>
      <c r="B841" s="1">
        <v>2008</v>
      </c>
      <c r="C841" s="1">
        <v>0.12272398738497839</v>
      </c>
      <c r="D841" s="1">
        <v>2.911921040660637E-2</v>
      </c>
      <c r="E841" s="1">
        <v>0.20853214680298859</v>
      </c>
      <c r="F841" s="1">
        <v>5.2209969368462443E-2</v>
      </c>
      <c r="G841" s="1">
        <v>1.059371235548565E-3</v>
      </c>
      <c r="H841" s="1">
        <v>0.57502002150373588</v>
      </c>
      <c r="I841" s="1">
        <v>0.15184319779158476</v>
      </c>
    </row>
    <row r="842" spans="1:9" x14ac:dyDescent="0.25">
      <c r="A842" s="1">
        <v>26</v>
      </c>
      <c r="B842" s="1">
        <v>2009</v>
      </c>
      <c r="C842" s="1">
        <v>0.12257578317997118</v>
      </c>
      <c r="D842" s="1">
        <v>2.865057387547516E-2</v>
      </c>
      <c r="E842" s="1">
        <v>0.21381516240398479</v>
      </c>
      <c r="F842" s="1">
        <v>5.2091352491283258E-2</v>
      </c>
      <c r="G842" s="1">
        <v>9.5569164739808647E-4</v>
      </c>
      <c r="H842" s="1">
        <v>0.57027970533831451</v>
      </c>
      <c r="I842" s="1">
        <v>0.15122635705544635</v>
      </c>
    </row>
    <row r="843" spans="1:9" x14ac:dyDescent="0.25">
      <c r="A843" s="1">
        <v>26</v>
      </c>
      <c r="B843" s="1">
        <v>2010</v>
      </c>
      <c r="C843" s="1">
        <v>0.12242757897496395</v>
      </c>
      <c r="D843" s="1">
        <v>2.818193734434395E-2</v>
      </c>
      <c r="E843" s="1">
        <v>0.21909817800498099</v>
      </c>
      <c r="F843" s="1">
        <v>5.1972735614104079E-2</v>
      </c>
      <c r="G843" s="1">
        <v>8.5201205924760777E-4</v>
      </c>
      <c r="H843" s="1">
        <v>0.56553938917289293</v>
      </c>
      <c r="I843" s="1">
        <v>0.15060951631930791</v>
      </c>
    </row>
    <row r="844" spans="1:9" x14ac:dyDescent="0.25">
      <c r="A844" s="1">
        <v>27</v>
      </c>
      <c r="B844" s="1">
        <v>1980</v>
      </c>
      <c r="C844" s="1">
        <v>7.2824899999999998E-2</v>
      </c>
      <c r="D844" s="1">
        <v>7.3338899999999999E-2</v>
      </c>
      <c r="E844" s="1">
        <v>0.20880233000000001</v>
      </c>
      <c r="F844" s="1">
        <v>6.3879359999999996E-2</v>
      </c>
      <c r="G844" s="1">
        <v>7.7389599999999996E-3</v>
      </c>
      <c r="H844" s="1">
        <v>0.55380392000000001</v>
      </c>
      <c r="I844" s="1">
        <f t="shared" ref="I844:I869" si="27">C844+D844</f>
        <v>0.14616380000000001</v>
      </c>
    </row>
    <row r="845" spans="1:9" x14ac:dyDescent="0.25">
      <c r="A845" s="1">
        <v>27</v>
      </c>
      <c r="B845" s="1">
        <v>1981</v>
      </c>
      <c r="C845" s="1">
        <v>8.4131429999999993E-2</v>
      </c>
      <c r="D845" s="1">
        <v>6.877759E-2</v>
      </c>
      <c r="E845" s="1">
        <v>0.20961521</v>
      </c>
      <c r="F845" s="1">
        <v>6.5658579999999994E-2</v>
      </c>
      <c r="G845" s="1">
        <v>6.8581299999999996E-3</v>
      </c>
      <c r="H845" s="1">
        <v>0.54609269999999999</v>
      </c>
      <c r="I845" s="1">
        <f t="shared" si="27"/>
        <v>0.15290902000000001</v>
      </c>
    </row>
    <row r="846" spans="1:9" x14ac:dyDescent="0.25">
      <c r="A846" s="1">
        <v>27</v>
      </c>
      <c r="B846" s="1">
        <v>1982</v>
      </c>
      <c r="C846" s="1">
        <v>9.5437960000000002E-2</v>
      </c>
      <c r="D846" s="1">
        <v>6.4216270000000006E-2</v>
      </c>
      <c r="E846" s="1">
        <v>0.21042809000000001</v>
      </c>
      <c r="F846" s="1">
        <v>6.7437800000000006E-2</v>
      </c>
      <c r="G846" s="1">
        <v>5.9772999999999996E-3</v>
      </c>
      <c r="H846" s="1">
        <v>0.53838147999999997</v>
      </c>
      <c r="I846" s="1">
        <f t="shared" si="27"/>
        <v>0.15965423000000001</v>
      </c>
    </row>
    <row r="847" spans="1:9" x14ac:dyDescent="0.25">
      <c r="A847" s="1">
        <v>27</v>
      </c>
      <c r="B847" s="1">
        <v>1983</v>
      </c>
      <c r="C847" s="1">
        <v>0.10674450000000001</v>
      </c>
      <c r="D847" s="1">
        <v>5.965496E-2</v>
      </c>
      <c r="E847" s="1">
        <v>0.21124097</v>
      </c>
      <c r="F847" s="1">
        <v>6.9217020000000004E-2</v>
      </c>
      <c r="G847" s="1">
        <v>5.0964699999999996E-3</v>
      </c>
      <c r="H847" s="1">
        <v>0.53067025999999995</v>
      </c>
      <c r="I847" s="1">
        <f t="shared" si="27"/>
        <v>0.16639946</v>
      </c>
    </row>
    <row r="848" spans="1:9" x14ac:dyDescent="0.25">
      <c r="A848" s="1">
        <v>27</v>
      </c>
      <c r="B848" s="1">
        <v>1984</v>
      </c>
      <c r="C848" s="1">
        <v>0.11805103</v>
      </c>
      <c r="D848" s="1">
        <v>5.5093639999999999E-2</v>
      </c>
      <c r="E848" s="1">
        <v>0.21205383999999999</v>
      </c>
      <c r="F848" s="1">
        <v>7.0996240000000002E-2</v>
      </c>
      <c r="G848" s="1">
        <v>4.2156299999999997E-3</v>
      </c>
      <c r="H848" s="1">
        <v>0.52295904000000004</v>
      </c>
      <c r="I848" s="1">
        <f t="shared" si="27"/>
        <v>0.17314467</v>
      </c>
    </row>
    <row r="849" spans="1:9" x14ac:dyDescent="0.25">
      <c r="A849" s="1">
        <v>27</v>
      </c>
      <c r="B849" s="1">
        <v>1985</v>
      </c>
      <c r="C849" s="1">
        <v>0.12935756000000001</v>
      </c>
      <c r="D849" s="1">
        <v>5.053233E-2</v>
      </c>
      <c r="E849" s="1">
        <v>0.21286672000000001</v>
      </c>
      <c r="F849" s="1">
        <v>7.2775450000000005E-2</v>
      </c>
      <c r="G849" s="1">
        <v>3.3348000000000002E-3</v>
      </c>
      <c r="H849" s="1">
        <v>0.51524782000000002</v>
      </c>
      <c r="I849" s="1">
        <f t="shared" si="27"/>
        <v>0.17988989</v>
      </c>
    </row>
    <row r="850" spans="1:9" x14ac:dyDescent="0.25">
      <c r="A850" s="1">
        <v>27</v>
      </c>
      <c r="B850" s="1">
        <v>1986</v>
      </c>
      <c r="C850" s="1">
        <v>0.12544744999999999</v>
      </c>
      <c r="D850" s="1">
        <v>4.5963879999999999E-2</v>
      </c>
      <c r="E850" s="1">
        <v>0.20613583999999999</v>
      </c>
      <c r="F850" s="1">
        <v>6.6643910000000001E-2</v>
      </c>
      <c r="G850" s="1">
        <v>3.0449499999999998E-3</v>
      </c>
      <c r="H850" s="1">
        <v>0.53790322999999995</v>
      </c>
      <c r="I850" s="1">
        <f t="shared" si="27"/>
        <v>0.17141132999999997</v>
      </c>
    </row>
    <row r="851" spans="1:9" x14ac:dyDescent="0.25">
      <c r="A851" s="1">
        <v>27</v>
      </c>
      <c r="B851" s="1">
        <v>1987</v>
      </c>
      <c r="C851" s="1">
        <v>0.12153733999999999</v>
      </c>
      <c r="D851" s="1">
        <v>4.1395429999999997E-2</v>
      </c>
      <c r="E851" s="1">
        <v>0.19940495</v>
      </c>
      <c r="F851" s="1">
        <v>6.0512370000000003E-2</v>
      </c>
      <c r="G851" s="1">
        <v>2.7550999999999999E-3</v>
      </c>
      <c r="H851" s="1">
        <v>0.56055862999999995</v>
      </c>
      <c r="I851" s="1">
        <f t="shared" si="27"/>
        <v>0.16293277</v>
      </c>
    </row>
    <row r="852" spans="1:9" x14ac:dyDescent="0.25">
      <c r="A852" s="1">
        <v>27</v>
      </c>
      <c r="B852" s="1">
        <v>1988</v>
      </c>
      <c r="C852" s="1">
        <v>0.11762722</v>
      </c>
      <c r="D852" s="1">
        <v>3.6826980000000002E-2</v>
      </c>
      <c r="E852" s="1">
        <v>0.19267407</v>
      </c>
      <c r="F852" s="1">
        <v>5.4380829999999998E-2</v>
      </c>
      <c r="G852" s="1">
        <v>2.46525E-3</v>
      </c>
      <c r="H852" s="1">
        <v>0.58321403000000005</v>
      </c>
      <c r="I852" s="1">
        <f t="shared" si="27"/>
        <v>0.15445420000000001</v>
      </c>
    </row>
    <row r="853" spans="1:9" x14ac:dyDescent="0.25">
      <c r="A853" s="1">
        <v>27</v>
      </c>
      <c r="B853" s="1">
        <v>1989</v>
      </c>
      <c r="C853" s="1">
        <v>0.11371711</v>
      </c>
      <c r="D853" s="1">
        <v>3.2258540000000002E-2</v>
      </c>
      <c r="E853" s="1">
        <v>0.18594319000000001</v>
      </c>
      <c r="F853" s="1">
        <v>4.824929E-2</v>
      </c>
      <c r="G853" s="1">
        <v>2.1754000000000001E-3</v>
      </c>
      <c r="H853" s="1">
        <v>0.60586943999999998</v>
      </c>
      <c r="I853" s="1">
        <f t="shared" si="27"/>
        <v>0.14597565000000001</v>
      </c>
    </row>
    <row r="854" spans="1:9" x14ac:dyDescent="0.25">
      <c r="A854" s="1">
        <v>27</v>
      </c>
      <c r="B854" s="1">
        <v>1990</v>
      </c>
      <c r="C854" s="1">
        <v>0.109807</v>
      </c>
      <c r="D854" s="1">
        <v>2.7690090000000001E-2</v>
      </c>
      <c r="E854" s="1">
        <v>0.17921229999999999</v>
      </c>
      <c r="F854" s="1">
        <v>4.2117750000000002E-2</v>
      </c>
      <c r="G854" s="1">
        <v>1.8855499999999999E-3</v>
      </c>
      <c r="H854" s="1">
        <v>0.62852483999999997</v>
      </c>
      <c r="I854" s="1">
        <f t="shared" si="27"/>
        <v>0.13749708999999999</v>
      </c>
    </row>
    <row r="855" spans="1:9" x14ac:dyDescent="0.25">
      <c r="A855" s="1">
        <v>27</v>
      </c>
      <c r="B855" s="1">
        <v>1991</v>
      </c>
      <c r="C855" s="1">
        <v>0.11203391</v>
      </c>
      <c r="D855" s="1">
        <v>2.8174350000000001E-2</v>
      </c>
      <c r="E855" s="1">
        <v>0.17734558</v>
      </c>
      <c r="F855" s="1">
        <v>4.1105469999999998E-2</v>
      </c>
      <c r="G855" s="1">
        <v>1.8556899999999999E-3</v>
      </c>
      <c r="H855" s="1">
        <v>0.62919831999999998</v>
      </c>
      <c r="I855" s="1">
        <f t="shared" si="27"/>
        <v>0.14020826</v>
      </c>
    </row>
    <row r="856" spans="1:9" x14ac:dyDescent="0.25">
      <c r="A856" s="1">
        <v>27</v>
      </c>
      <c r="B856" s="1">
        <v>1992</v>
      </c>
      <c r="C856" s="1">
        <v>0.11426081</v>
      </c>
      <c r="D856" s="1">
        <v>2.8658599999999999E-2</v>
      </c>
      <c r="E856" s="1">
        <v>0.17547885999999999</v>
      </c>
      <c r="F856" s="1">
        <v>4.0093179999999999E-2</v>
      </c>
      <c r="G856" s="1">
        <v>1.8258300000000001E-3</v>
      </c>
      <c r="H856" s="1">
        <v>0.62987181000000003</v>
      </c>
      <c r="I856" s="1">
        <f t="shared" si="27"/>
        <v>0.14291941</v>
      </c>
    </row>
    <row r="857" spans="1:9" x14ac:dyDescent="0.25">
      <c r="A857" s="1">
        <v>27</v>
      </c>
      <c r="B857" s="1">
        <v>1993</v>
      </c>
      <c r="C857" s="1">
        <v>0.11648772</v>
      </c>
      <c r="D857" s="1">
        <v>2.914286E-2</v>
      </c>
      <c r="E857" s="1">
        <v>0.17361214</v>
      </c>
      <c r="F857" s="1">
        <v>3.9080900000000002E-2</v>
      </c>
      <c r="G857" s="1">
        <v>1.79597E-3</v>
      </c>
      <c r="H857" s="1">
        <v>0.63054529000000004</v>
      </c>
      <c r="I857" s="1">
        <f t="shared" si="27"/>
        <v>0.14563058000000001</v>
      </c>
    </row>
    <row r="858" spans="1:9" x14ac:dyDescent="0.25">
      <c r="A858" s="1">
        <v>27</v>
      </c>
      <c r="B858" s="1">
        <v>1994</v>
      </c>
      <c r="C858" s="1">
        <v>0.11871463</v>
      </c>
      <c r="D858" s="1">
        <v>2.9627110000000002E-2</v>
      </c>
      <c r="E858" s="1">
        <v>0.17174543</v>
      </c>
      <c r="F858" s="1">
        <v>3.8068610000000003E-2</v>
      </c>
      <c r="G858" s="1">
        <v>1.7661E-3</v>
      </c>
      <c r="H858" s="1">
        <v>0.63121877999999998</v>
      </c>
      <c r="I858" s="1">
        <f t="shared" si="27"/>
        <v>0.14834174</v>
      </c>
    </row>
    <row r="859" spans="1:9" x14ac:dyDescent="0.25">
      <c r="A859" s="1">
        <v>27</v>
      </c>
      <c r="B859" s="1">
        <v>1995</v>
      </c>
      <c r="C859" s="1">
        <v>0.12094153000000001</v>
      </c>
      <c r="D859" s="1">
        <v>3.0111369999999998E-2</v>
      </c>
      <c r="E859" s="1">
        <v>0.16987870999999999</v>
      </c>
      <c r="F859" s="1">
        <v>3.7056329999999998E-2</v>
      </c>
      <c r="G859" s="1">
        <v>1.73624E-3</v>
      </c>
      <c r="H859" s="1">
        <v>0.63189225999999998</v>
      </c>
      <c r="I859" s="1">
        <f t="shared" si="27"/>
        <v>0.15105289999999999</v>
      </c>
    </row>
    <row r="860" spans="1:9" x14ac:dyDescent="0.25">
      <c r="A860" s="1">
        <v>27</v>
      </c>
      <c r="B860" s="1">
        <v>1996</v>
      </c>
      <c r="C860" s="1">
        <v>0.11943234</v>
      </c>
      <c r="D860" s="1">
        <v>2.938414E-2</v>
      </c>
      <c r="E860" s="1">
        <v>0.17176226</v>
      </c>
      <c r="F860" s="1">
        <v>4.1550299999999998E-2</v>
      </c>
      <c r="G860" s="1">
        <v>1.77377E-3</v>
      </c>
      <c r="H860" s="1">
        <v>0.62731711999999995</v>
      </c>
      <c r="I860" s="1">
        <f t="shared" si="27"/>
        <v>0.14881648</v>
      </c>
    </row>
    <row r="861" spans="1:9" x14ac:dyDescent="0.25">
      <c r="A861" s="1">
        <v>27</v>
      </c>
      <c r="B861" s="1">
        <v>1997</v>
      </c>
      <c r="C861" s="1">
        <v>0.11792314</v>
      </c>
      <c r="D861" s="1">
        <v>2.8656910000000001E-2</v>
      </c>
      <c r="E861" s="1">
        <v>0.17364582000000001</v>
      </c>
      <c r="F861" s="1">
        <v>4.604428E-2</v>
      </c>
      <c r="G861" s="1">
        <v>1.81131E-3</v>
      </c>
      <c r="H861" s="1">
        <v>0.62274196999999998</v>
      </c>
      <c r="I861" s="1">
        <f t="shared" si="27"/>
        <v>0.14658004999999999</v>
      </c>
    </row>
    <row r="862" spans="1:9" x14ac:dyDescent="0.25">
      <c r="A862" s="1">
        <v>27</v>
      </c>
      <c r="B862" s="1">
        <v>1998</v>
      </c>
      <c r="C862" s="1">
        <v>0.11641393999999999</v>
      </c>
      <c r="D862" s="1">
        <v>2.792969E-2</v>
      </c>
      <c r="E862" s="1">
        <v>0.17552936999999999</v>
      </c>
      <c r="F862" s="1">
        <v>5.053825E-2</v>
      </c>
      <c r="G862" s="1">
        <v>1.84884E-3</v>
      </c>
      <c r="H862" s="1">
        <v>0.61816682999999994</v>
      </c>
      <c r="I862" s="1">
        <f t="shared" si="27"/>
        <v>0.14434363</v>
      </c>
    </row>
    <row r="863" spans="1:9" x14ac:dyDescent="0.25">
      <c r="A863" s="1">
        <v>27</v>
      </c>
      <c r="B863" s="1">
        <v>1999</v>
      </c>
      <c r="C863" s="1">
        <v>0.11490475</v>
      </c>
      <c r="D863" s="1">
        <v>2.7202460000000001E-2</v>
      </c>
      <c r="E863" s="1">
        <v>0.17741292</v>
      </c>
      <c r="F863" s="1">
        <v>5.5032230000000001E-2</v>
      </c>
      <c r="G863" s="1">
        <v>1.8863700000000001E-3</v>
      </c>
      <c r="H863" s="1">
        <v>0.61359167999999997</v>
      </c>
      <c r="I863" s="1">
        <f t="shared" si="27"/>
        <v>0.14210721000000001</v>
      </c>
    </row>
    <row r="864" spans="1:9" x14ac:dyDescent="0.25">
      <c r="A864" s="1">
        <v>27</v>
      </c>
      <c r="B864" s="1">
        <v>2000</v>
      </c>
      <c r="C864" s="1">
        <v>0.11339555</v>
      </c>
      <c r="D864" s="1">
        <v>2.6475229999999999E-2</v>
      </c>
      <c r="E864" s="1">
        <v>0.17929648000000001</v>
      </c>
      <c r="F864" s="1">
        <v>5.9526200000000001E-2</v>
      </c>
      <c r="G864" s="1">
        <v>1.9239000000000001E-3</v>
      </c>
      <c r="H864" s="1">
        <v>0.60901654000000005</v>
      </c>
      <c r="I864" s="1">
        <f t="shared" si="27"/>
        <v>0.13987078</v>
      </c>
    </row>
    <row r="865" spans="1:9" x14ac:dyDescent="0.25">
      <c r="A865" s="1">
        <v>27</v>
      </c>
      <c r="B865" s="1">
        <v>2001</v>
      </c>
      <c r="C865" s="1">
        <v>0.11443581</v>
      </c>
      <c r="D865" s="1">
        <v>2.6589580000000002E-2</v>
      </c>
      <c r="E865" s="1">
        <v>0.18104886000000001</v>
      </c>
      <c r="F865" s="1">
        <v>5.8079119999999998E-2</v>
      </c>
      <c r="G865" s="1">
        <v>1.91614E-3</v>
      </c>
      <c r="H865" s="1">
        <v>0.60704767000000004</v>
      </c>
      <c r="I865" s="1">
        <f t="shared" si="27"/>
        <v>0.14102539</v>
      </c>
    </row>
    <row r="866" spans="1:9" x14ac:dyDescent="0.25">
      <c r="A866" s="1">
        <v>27</v>
      </c>
      <c r="B866" s="1">
        <v>2002</v>
      </c>
      <c r="C866" s="1">
        <v>0.11547606000000001</v>
      </c>
      <c r="D866" s="1">
        <v>2.6703919999999999E-2</v>
      </c>
      <c r="E866" s="1">
        <v>0.18280123000000001</v>
      </c>
      <c r="F866" s="1">
        <v>5.6632040000000002E-2</v>
      </c>
      <c r="G866" s="1">
        <v>1.9083800000000001E-3</v>
      </c>
      <c r="H866" s="1">
        <v>0.60507878999999998</v>
      </c>
      <c r="I866" s="1">
        <f t="shared" si="27"/>
        <v>0.14217998000000001</v>
      </c>
    </row>
    <row r="867" spans="1:9" x14ac:dyDescent="0.25">
      <c r="A867" s="1">
        <v>27</v>
      </c>
      <c r="B867" s="1">
        <v>2003</v>
      </c>
      <c r="C867" s="1">
        <v>0.11651632000000001</v>
      </c>
      <c r="D867" s="1">
        <v>2.6818270000000002E-2</v>
      </c>
      <c r="E867" s="1">
        <v>0.18455361000000001</v>
      </c>
      <c r="F867" s="1">
        <v>5.5184959999999998E-2</v>
      </c>
      <c r="G867" s="1">
        <v>1.90062E-3</v>
      </c>
      <c r="H867" s="1">
        <v>0.60310991999999997</v>
      </c>
      <c r="I867" s="1">
        <f t="shared" si="27"/>
        <v>0.14333459000000001</v>
      </c>
    </row>
    <row r="868" spans="1:9" x14ac:dyDescent="0.25">
      <c r="A868" s="1">
        <v>27</v>
      </c>
      <c r="B868" s="1">
        <v>2004</v>
      </c>
      <c r="C868" s="1">
        <v>0.11755657999999999</v>
      </c>
      <c r="D868" s="1">
        <v>2.6932620000000001E-2</v>
      </c>
      <c r="E868" s="1">
        <v>0.18630598000000001</v>
      </c>
      <c r="F868" s="1">
        <v>5.3737880000000002E-2</v>
      </c>
      <c r="G868" s="1">
        <v>1.89285E-3</v>
      </c>
      <c r="H868" s="1">
        <v>0.60114104999999995</v>
      </c>
      <c r="I868" s="1">
        <f t="shared" si="27"/>
        <v>0.14448919999999998</v>
      </c>
    </row>
    <row r="869" spans="1:9" x14ac:dyDescent="0.25">
      <c r="A869" s="1">
        <v>27</v>
      </c>
      <c r="B869" s="1">
        <v>2005</v>
      </c>
      <c r="C869" s="1">
        <v>0.11859684</v>
      </c>
      <c r="D869" s="1">
        <v>2.7046959999999998E-2</v>
      </c>
      <c r="E869" s="1">
        <v>0.18805836000000001</v>
      </c>
      <c r="F869" s="1">
        <v>5.2290799999999998E-2</v>
      </c>
      <c r="G869" s="1">
        <v>1.8850900000000001E-3</v>
      </c>
      <c r="H869" s="1">
        <v>0.59917217</v>
      </c>
      <c r="I869" s="1">
        <f t="shared" si="27"/>
        <v>0.14564379999999999</v>
      </c>
    </row>
    <row r="870" spans="1:9" x14ac:dyDescent="0.25">
      <c r="A870" s="1">
        <v>27</v>
      </c>
      <c r="B870" s="1">
        <v>2006</v>
      </c>
      <c r="C870" s="1">
        <v>0.11936298779499278</v>
      </c>
      <c r="D870" s="1">
        <v>2.727395546886879E-2</v>
      </c>
      <c r="E870" s="1">
        <v>0.19426632360099622</v>
      </c>
      <c r="F870" s="1">
        <v>5.2227187122820817E-2</v>
      </c>
      <c r="G870" s="1">
        <v>1.6784744118495216E-3</v>
      </c>
      <c r="H870" s="1">
        <v>0.59244561383457861</v>
      </c>
      <c r="I870" s="1">
        <v>0.14663694326386156</v>
      </c>
    </row>
    <row r="871" spans="1:9" x14ac:dyDescent="0.25">
      <c r="A871" s="1">
        <v>27</v>
      </c>
      <c r="B871" s="1">
        <v>2007</v>
      </c>
      <c r="C871" s="1">
        <v>0.12012913558998557</v>
      </c>
      <c r="D871" s="1">
        <v>2.7500950937737582E-2</v>
      </c>
      <c r="E871" s="1">
        <v>0.20047428720199242</v>
      </c>
      <c r="F871" s="1">
        <v>5.2163574245641636E-2</v>
      </c>
      <c r="G871" s="1">
        <v>1.4718588236990432E-3</v>
      </c>
      <c r="H871" s="1">
        <v>0.58571905766915722</v>
      </c>
      <c r="I871" s="1">
        <v>0.14763008652772316</v>
      </c>
    </row>
    <row r="872" spans="1:9" x14ac:dyDescent="0.25">
      <c r="A872" s="1">
        <v>27</v>
      </c>
      <c r="B872" s="1">
        <v>2008</v>
      </c>
      <c r="C872" s="1">
        <v>0.12089528338497836</v>
      </c>
      <c r="D872" s="1">
        <v>2.7727946406606373E-2</v>
      </c>
      <c r="E872" s="1">
        <v>0.20668225080298863</v>
      </c>
      <c r="F872" s="1">
        <v>5.2099961368462455E-2</v>
      </c>
      <c r="G872" s="1">
        <v>1.2652432355485647E-3</v>
      </c>
      <c r="H872" s="1">
        <v>0.57899250150373582</v>
      </c>
      <c r="I872" s="1">
        <v>0.14862322979158474</v>
      </c>
    </row>
    <row r="873" spans="1:9" x14ac:dyDescent="0.25">
      <c r="A873" s="1">
        <v>27</v>
      </c>
      <c r="B873" s="1">
        <v>2009</v>
      </c>
      <c r="C873" s="1">
        <v>0.12166143117997115</v>
      </c>
      <c r="D873" s="1">
        <v>2.7954941875475165E-2</v>
      </c>
      <c r="E873" s="1">
        <v>0.21289021440398484</v>
      </c>
      <c r="F873" s="1">
        <v>5.2036348491283274E-2</v>
      </c>
      <c r="G873" s="1">
        <v>1.0586276473980862E-3</v>
      </c>
      <c r="H873" s="1">
        <v>0.57226594533831443</v>
      </c>
      <c r="I873" s="1">
        <v>0.14961637305544631</v>
      </c>
    </row>
    <row r="874" spans="1:9" x14ac:dyDescent="0.25">
      <c r="A874" s="1">
        <v>27</v>
      </c>
      <c r="B874" s="1">
        <v>2010</v>
      </c>
      <c r="C874" s="1">
        <v>0.12242757897496395</v>
      </c>
      <c r="D874" s="1">
        <v>2.818193734434395E-2</v>
      </c>
      <c r="E874" s="1">
        <v>0.21909817800498099</v>
      </c>
      <c r="F874" s="1">
        <v>5.1972735614104079E-2</v>
      </c>
      <c r="G874" s="1">
        <v>8.5201205924760777E-4</v>
      </c>
      <c r="H874" s="1">
        <v>0.56553938917289293</v>
      </c>
      <c r="I874" s="1">
        <v>0.15060951631930791</v>
      </c>
    </row>
    <row r="875" spans="1:9" x14ac:dyDescent="0.25">
      <c r="A875" s="1">
        <v>28</v>
      </c>
      <c r="B875" s="1">
        <v>1980</v>
      </c>
      <c r="C875" s="1">
        <v>7.2824899999999998E-2</v>
      </c>
      <c r="D875" s="1">
        <v>7.3338899999999999E-2</v>
      </c>
      <c r="E875" s="1">
        <v>0.20880233000000001</v>
      </c>
      <c r="F875" s="1">
        <v>6.3879359999999996E-2</v>
      </c>
      <c r="G875" s="1">
        <v>7.7389599999999996E-3</v>
      </c>
      <c r="H875" s="1">
        <v>0.55380392000000001</v>
      </c>
      <c r="I875" s="1">
        <f t="shared" ref="I875:I900" si="28">C875+D875</f>
        <v>0.14616380000000001</v>
      </c>
    </row>
    <row r="876" spans="1:9" x14ac:dyDescent="0.25">
      <c r="A876" s="1">
        <v>28</v>
      </c>
      <c r="B876" s="1">
        <v>1981</v>
      </c>
      <c r="C876" s="1">
        <v>8.4131429999999993E-2</v>
      </c>
      <c r="D876" s="1">
        <v>6.877759E-2</v>
      </c>
      <c r="E876" s="1">
        <v>0.20961521</v>
      </c>
      <c r="F876" s="1">
        <v>6.5658579999999994E-2</v>
      </c>
      <c r="G876" s="1">
        <v>6.8581299999999996E-3</v>
      </c>
      <c r="H876" s="1">
        <v>0.54609269999999999</v>
      </c>
      <c r="I876" s="1">
        <f t="shared" si="28"/>
        <v>0.15290902000000001</v>
      </c>
    </row>
    <row r="877" spans="1:9" x14ac:dyDescent="0.25">
      <c r="A877" s="1">
        <v>28</v>
      </c>
      <c r="B877" s="1">
        <v>1982</v>
      </c>
      <c r="C877" s="1">
        <v>9.5437960000000002E-2</v>
      </c>
      <c r="D877" s="1">
        <v>6.4216270000000006E-2</v>
      </c>
      <c r="E877" s="1">
        <v>0.21042809000000001</v>
      </c>
      <c r="F877" s="1">
        <v>6.7437800000000006E-2</v>
      </c>
      <c r="G877" s="1">
        <v>5.9772999999999996E-3</v>
      </c>
      <c r="H877" s="1">
        <v>0.53838147999999997</v>
      </c>
      <c r="I877" s="1">
        <f t="shared" si="28"/>
        <v>0.15965423000000001</v>
      </c>
    </row>
    <row r="878" spans="1:9" x14ac:dyDescent="0.25">
      <c r="A878" s="1">
        <v>28</v>
      </c>
      <c r="B878" s="1">
        <v>1983</v>
      </c>
      <c r="C878" s="1">
        <v>0.10674450000000001</v>
      </c>
      <c r="D878" s="1">
        <v>5.965496E-2</v>
      </c>
      <c r="E878" s="1">
        <v>0.21124097</v>
      </c>
      <c r="F878" s="1">
        <v>6.9217020000000004E-2</v>
      </c>
      <c r="G878" s="1">
        <v>5.0964699999999996E-3</v>
      </c>
      <c r="H878" s="1">
        <v>0.53067025999999995</v>
      </c>
      <c r="I878" s="1">
        <f t="shared" si="28"/>
        <v>0.16639946</v>
      </c>
    </row>
    <row r="879" spans="1:9" x14ac:dyDescent="0.25">
      <c r="A879" s="1">
        <v>28</v>
      </c>
      <c r="B879" s="1">
        <v>1984</v>
      </c>
      <c r="C879" s="1">
        <v>0.11805103</v>
      </c>
      <c r="D879" s="1">
        <v>5.5093639999999999E-2</v>
      </c>
      <c r="E879" s="1">
        <v>0.21205383999999999</v>
      </c>
      <c r="F879" s="1">
        <v>7.0996240000000002E-2</v>
      </c>
      <c r="G879" s="1">
        <v>4.2156299999999997E-3</v>
      </c>
      <c r="H879" s="1">
        <v>0.52295904000000004</v>
      </c>
      <c r="I879" s="1">
        <f t="shared" si="28"/>
        <v>0.17314467</v>
      </c>
    </row>
    <row r="880" spans="1:9" x14ac:dyDescent="0.25">
      <c r="A880" s="1">
        <v>28</v>
      </c>
      <c r="B880" s="1">
        <v>1985</v>
      </c>
      <c r="C880" s="1">
        <v>0.12935756000000001</v>
      </c>
      <c r="D880" s="1">
        <v>5.053233E-2</v>
      </c>
      <c r="E880" s="1">
        <v>0.21286672000000001</v>
      </c>
      <c r="F880" s="1">
        <v>7.2775450000000005E-2</v>
      </c>
      <c r="G880" s="1">
        <v>3.3348000000000002E-3</v>
      </c>
      <c r="H880" s="1">
        <v>0.51524782000000002</v>
      </c>
      <c r="I880" s="1">
        <f t="shared" si="28"/>
        <v>0.17988989</v>
      </c>
    </row>
    <row r="881" spans="1:9" x14ac:dyDescent="0.25">
      <c r="A881" s="1">
        <v>28</v>
      </c>
      <c r="B881" s="1">
        <v>1986</v>
      </c>
      <c r="C881" s="1">
        <v>0.12706028999999999</v>
      </c>
      <c r="D881" s="1">
        <v>5.154707E-2</v>
      </c>
      <c r="E881" s="1">
        <v>0.21467152</v>
      </c>
      <c r="F881" s="1">
        <v>7.8295039999999996E-2</v>
      </c>
      <c r="G881" s="1">
        <v>3.2047899999999999E-3</v>
      </c>
      <c r="H881" s="1">
        <v>0.51040392999999995</v>
      </c>
      <c r="I881" s="1">
        <f t="shared" si="28"/>
        <v>0.17860735999999999</v>
      </c>
    </row>
    <row r="882" spans="1:9" x14ac:dyDescent="0.25">
      <c r="A882" s="1">
        <v>28</v>
      </c>
      <c r="B882" s="1">
        <v>1987</v>
      </c>
      <c r="C882" s="1">
        <v>0.12476300999999999</v>
      </c>
      <c r="D882" s="1">
        <v>5.256181E-2</v>
      </c>
      <c r="E882" s="1">
        <v>0.21647632</v>
      </c>
      <c r="F882" s="1">
        <v>8.3814630000000001E-2</v>
      </c>
      <c r="G882" s="1">
        <v>3.07478E-3</v>
      </c>
      <c r="H882" s="1">
        <v>0.50556003999999999</v>
      </c>
      <c r="I882" s="1">
        <f t="shared" si="28"/>
        <v>0.17732481999999999</v>
      </c>
    </row>
    <row r="883" spans="1:9" x14ac:dyDescent="0.25">
      <c r="A883" s="1">
        <v>28</v>
      </c>
      <c r="B883" s="1">
        <v>1988</v>
      </c>
      <c r="C883" s="1">
        <v>0.12246574</v>
      </c>
      <c r="D883" s="1">
        <v>5.3576550000000001E-2</v>
      </c>
      <c r="E883" s="1">
        <v>0.21828111</v>
      </c>
      <c r="F883" s="1">
        <v>8.9334220000000006E-2</v>
      </c>
      <c r="G883" s="1">
        <v>2.9447700000000002E-3</v>
      </c>
      <c r="H883" s="1">
        <v>0.50071615000000003</v>
      </c>
      <c r="I883" s="1">
        <f t="shared" si="28"/>
        <v>0.17604228999999999</v>
      </c>
    </row>
    <row r="884" spans="1:9" x14ac:dyDescent="0.25">
      <c r="A884" s="1">
        <v>28</v>
      </c>
      <c r="B884" s="1">
        <v>1989</v>
      </c>
      <c r="C884" s="1">
        <v>0.12016846</v>
      </c>
      <c r="D884" s="1">
        <v>5.4591290000000001E-2</v>
      </c>
      <c r="E884" s="1">
        <v>0.22008591</v>
      </c>
      <c r="F884" s="1">
        <v>9.4853809999999997E-2</v>
      </c>
      <c r="G884" s="1">
        <v>2.8147599999999999E-3</v>
      </c>
      <c r="H884" s="1">
        <v>0.49587226000000001</v>
      </c>
      <c r="I884" s="1">
        <f t="shared" si="28"/>
        <v>0.17475974999999999</v>
      </c>
    </row>
    <row r="885" spans="1:9" x14ac:dyDescent="0.25">
      <c r="A885" s="1">
        <v>28</v>
      </c>
      <c r="B885" s="1">
        <v>1990</v>
      </c>
      <c r="C885" s="1">
        <v>0.11787119</v>
      </c>
      <c r="D885" s="1">
        <v>5.5606030000000001E-2</v>
      </c>
      <c r="E885" s="1">
        <v>0.2218907</v>
      </c>
      <c r="F885" s="1">
        <v>0.1003734</v>
      </c>
      <c r="G885" s="1">
        <v>2.6847500000000001E-3</v>
      </c>
      <c r="H885" s="1">
        <v>0.49102836999999999</v>
      </c>
      <c r="I885" s="1">
        <f t="shared" si="28"/>
        <v>0.17347721999999999</v>
      </c>
    </row>
    <row r="886" spans="1:9" x14ac:dyDescent="0.25">
      <c r="A886" s="1">
        <v>28</v>
      </c>
      <c r="B886" s="1">
        <v>1991</v>
      </c>
      <c r="C886" s="1">
        <v>0.11841806000000001</v>
      </c>
      <c r="D886" s="1">
        <v>5.5402109999999997E-2</v>
      </c>
      <c r="E886" s="1">
        <v>0.22041083</v>
      </c>
      <c r="F886" s="1">
        <v>9.6532770000000004E-2</v>
      </c>
      <c r="G886" s="1">
        <v>2.7401299999999999E-3</v>
      </c>
      <c r="H886" s="1">
        <v>0.49621882</v>
      </c>
      <c r="I886" s="1">
        <f t="shared" si="28"/>
        <v>0.17382017</v>
      </c>
    </row>
    <row r="887" spans="1:9" x14ac:dyDescent="0.25">
      <c r="A887" s="1">
        <v>28</v>
      </c>
      <c r="B887" s="1">
        <v>1992</v>
      </c>
      <c r="C887" s="1">
        <v>0.11896494000000001</v>
      </c>
      <c r="D887" s="1">
        <v>5.5198179999999999E-2</v>
      </c>
      <c r="E887" s="1">
        <v>0.21893096000000001</v>
      </c>
      <c r="F887" s="1">
        <v>9.2692129999999998E-2</v>
      </c>
      <c r="G887" s="1">
        <v>2.7955100000000002E-3</v>
      </c>
      <c r="H887" s="1">
        <v>0.50140927999999996</v>
      </c>
      <c r="I887" s="1">
        <f t="shared" si="28"/>
        <v>0.17416312</v>
      </c>
    </row>
    <row r="888" spans="1:9" x14ac:dyDescent="0.25">
      <c r="A888" s="1">
        <v>28</v>
      </c>
      <c r="B888" s="1">
        <v>1993</v>
      </c>
      <c r="C888" s="1">
        <v>0.11951182</v>
      </c>
      <c r="D888" s="1">
        <v>5.4994260000000003E-2</v>
      </c>
      <c r="E888" s="1">
        <v>0.21745109000000001</v>
      </c>
      <c r="F888" s="1">
        <v>8.88515E-2</v>
      </c>
      <c r="G888" s="1">
        <v>2.85089E-3</v>
      </c>
      <c r="H888" s="1">
        <v>0.50659973999999997</v>
      </c>
      <c r="I888" s="1">
        <f t="shared" si="28"/>
        <v>0.17450608000000001</v>
      </c>
    </row>
    <row r="889" spans="1:9" x14ac:dyDescent="0.25">
      <c r="A889" s="1">
        <v>28</v>
      </c>
      <c r="B889" s="1">
        <v>1994</v>
      </c>
      <c r="C889" s="1">
        <v>0.1200587</v>
      </c>
      <c r="D889" s="1">
        <v>5.4790329999999998E-2</v>
      </c>
      <c r="E889" s="1">
        <v>0.21597121999999999</v>
      </c>
      <c r="F889" s="1">
        <v>8.5010870000000002E-2</v>
      </c>
      <c r="G889" s="1">
        <v>2.9062599999999999E-3</v>
      </c>
      <c r="H889" s="1">
        <v>0.51179019000000003</v>
      </c>
      <c r="I889" s="1">
        <f t="shared" si="28"/>
        <v>0.17484903000000002</v>
      </c>
    </row>
    <row r="890" spans="1:9" x14ac:dyDescent="0.25">
      <c r="A890" s="1">
        <v>28</v>
      </c>
      <c r="B890" s="1">
        <v>1995</v>
      </c>
      <c r="C890" s="1">
        <v>0.12060557</v>
      </c>
      <c r="D890" s="1">
        <v>5.4586410000000002E-2</v>
      </c>
      <c r="E890" s="1">
        <v>0.21449135</v>
      </c>
      <c r="F890" s="1">
        <v>8.1170229999999996E-2</v>
      </c>
      <c r="G890" s="1">
        <v>2.9616400000000002E-3</v>
      </c>
      <c r="H890" s="1">
        <v>0.51698065000000004</v>
      </c>
      <c r="I890" s="1">
        <f t="shared" si="28"/>
        <v>0.17519198</v>
      </c>
    </row>
    <row r="891" spans="1:9" x14ac:dyDescent="0.25">
      <c r="A891" s="1">
        <v>28</v>
      </c>
      <c r="B891" s="1">
        <v>1996</v>
      </c>
      <c r="C891" s="1">
        <v>0.12198713</v>
      </c>
      <c r="D891" s="1">
        <v>5.1242509999999998E-2</v>
      </c>
      <c r="E891" s="1">
        <v>0.21374593</v>
      </c>
      <c r="F891" s="1">
        <v>8.2667619999999997E-2</v>
      </c>
      <c r="G891" s="1">
        <v>2.9386999999999998E-3</v>
      </c>
      <c r="H891" s="1">
        <v>0.51860315999999995</v>
      </c>
      <c r="I891" s="1">
        <f t="shared" si="28"/>
        <v>0.17322963999999999</v>
      </c>
    </row>
    <row r="892" spans="1:9" x14ac:dyDescent="0.25">
      <c r="A892" s="1">
        <v>28</v>
      </c>
      <c r="B892" s="1">
        <v>1997</v>
      </c>
      <c r="C892" s="1">
        <v>0.12336867999999999</v>
      </c>
      <c r="D892" s="1">
        <v>4.7898620000000003E-2</v>
      </c>
      <c r="E892" s="1">
        <v>0.21300051</v>
      </c>
      <c r="F892" s="1">
        <v>8.4165009999999998E-2</v>
      </c>
      <c r="G892" s="1">
        <v>2.9157499999999999E-3</v>
      </c>
      <c r="H892" s="1">
        <v>0.52022566999999997</v>
      </c>
      <c r="I892" s="1">
        <f t="shared" si="28"/>
        <v>0.17126730000000001</v>
      </c>
    </row>
    <row r="893" spans="1:9" x14ac:dyDescent="0.25">
      <c r="A893" s="1">
        <v>28</v>
      </c>
      <c r="B893" s="1">
        <v>1998</v>
      </c>
      <c r="C893" s="1">
        <v>0.12475024</v>
      </c>
      <c r="D893" s="1">
        <v>4.4554730000000001E-2</v>
      </c>
      <c r="E893" s="1">
        <v>0.21225509000000001</v>
      </c>
      <c r="F893" s="1">
        <v>8.5662390000000005E-2</v>
      </c>
      <c r="G893" s="1">
        <v>2.89281E-3</v>
      </c>
      <c r="H893" s="1">
        <v>0.52184817999999999</v>
      </c>
      <c r="I893" s="1">
        <f t="shared" si="28"/>
        <v>0.16930497</v>
      </c>
    </row>
    <row r="894" spans="1:9" x14ac:dyDescent="0.25">
      <c r="A894" s="1">
        <v>28</v>
      </c>
      <c r="B894" s="1">
        <v>1999</v>
      </c>
      <c r="C894" s="1">
        <v>0.12613178999999999</v>
      </c>
      <c r="D894" s="1">
        <v>4.1210829999999997E-2</v>
      </c>
      <c r="E894" s="1">
        <v>0.21150967000000001</v>
      </c>
      <c r="F894" s="1">
        <v>8.7159780000000006E-2</v>
      </c>
      <c r="G894" s="1">
        <v>2.8698700000000001E-3</v>
      </c>
      <c r="H894" s="1">
        <v>0.52347069000000002</v>
      </c>
      <c r="I894" s="1">
        <f t="shared" si="28"/>
        <v>0.16734262</v>
      </c>
    </row>
    <row r="895" spans="1:9" x14ac:dyDescent="0.25">
      <c r="A895" s="1">
        <v>28</v>
      </c>
      <c r="B895" s="1">
        <v>2000</v>
      </c>
      <c r="C895" s="1">
        <v>0.12751335</v>
      </c>
      <c r="D895" s="1">
        <v>3.7866940000000002E-2</v>
      </c>
      <c r="E895" s="1">
        <v>0.21076423999999999</v>
      </c>
      <c r="F895" s="1">
        <v>8.8657169999999993E-2</v>
      </c>
      <c r="G895" s="1">
        <v>2.8469200000000002E-3</v>
      </c>
      <c r="H895" s="1">
        <v>0.52509320000000004</v>
      </c>
      <c r="I895" s="1">
        <f t="shared" si="28"/>
        <v>0.16538028999999999</v>
      </c>
    </row>
    <row r="896" spans="1:9" x14ac:dyDescent="0.25">
      <c r="A896" s="1">
        <v>28</v>
      </c>
      <c r="B896" s="1">
        <v>2001</v>
      </c>
      <c r="C896" s="1">
        <v>0.12681086</v>
      </c>
      <c r="D896" s="1">
        <v>3.734726E-2</v>
      </c>
      <c r="E896" s="1">
        <v>0.21260772999999999</v>
      </c>
      <c r="F896" s="1">
        <v>8.7662249999999997E-2</v>
      </c>
      <c r="G896" s="1">
        <v>2.6611400000000002E-3</v>
      </c>
      <c r="H896" s="1">
        <v>0.52541521999999996</v>
      </c>
      <c r="I896" s="1">
        <f t="shared" si="28"/>
        <v>0.16415811999999999</v>
      </c>
    </row>
    <row r="897" spans="1:9" x14ac:dyDescent="0.25">
      <c r="A897" s="1">
        <v>28</v>
      </c>
      <c r="B897" s="1">
        <v>2002</v>
      </c>
      <c r="C897" s="1">
        <v>0.12610837999999999</v>
      </c>
      <c r="D897" s="1">
        <v>3.6827569999999997E-2</v>
      </c>
      <c r="E897" s="1">
        <v>0.21445122</v>
      </c>
      <c r="F897" s="1">
        <v>8.6667339999999995E-2</v>
      </c>
      <c r="G897" s="1">
        <v>2.4753599999999998E-3</v>
      </c>
      <c r="H897" s="1">
        <v>0.52573723999999999</v>
      </c>
      <c r="I897" s="1">
        <f t="shared" si="28"/>
        <v>0.16293595</v>
      </c>
    </row>
    <row r="898" spans="1:9" x14ac:dyDescent="0.25">
      <c r="A898" s="1">
        <v>28</v>
      </c>
      <c r="B898" s="1">
        <v>2003</v>
      </c>
      <c r="C898" s="1">
        <v>0.12540588999999999</v>
      </c>
      <c r="D898" s="1">
        <v>3.6307890000000002E-2</v>
      </c>
      <c r="E898" s="1">
        <v>0.21629471</v>
      </c>
      <c r="F898" s="1">
        <v>8.5672419999999999E-2</v>
      </c>
      <c r="G898" s="1">
        <v>2.2895799999999998E-3</v>
      </c>
      <c r="H898" s="1">
        <v>0.52605926000000003</v>
      </c>
      <c r="I898" s="1">
        <f t="shared" si="28"/>
        <v>0.16171378</v>
      </c>
    </row>
    <row r="899" spans="1:9" x14ac:dyDescent="0.25">
      <c r="A899" s="1">
        <v>28</v>
      </c>
      <c r="B899" s="1">
        <v>2004</v>
      </c>
      <c r="C899" s="1">
        <v>0.12470340000000001</v>
      </c>
      <c r="D899" s="1">
        <v>3.5788210000000001E-2</v>
      </c>
      <c r="E899" s="1">
        <v>0.2181382</v>
      </c>
      <c r="F899" s="1">
        <v>8.4677500000000003E-2</v>
      </c>
      <c r="G899" s="1">
        <v>2.1037899999999999E-3</v>
      </c>
      <c r="H899" s="1">
        <v>0.52638127999999995</v>
      </c>
      <c r="I899" s="1">
        <f t="shared" si="28"/>
        <v>0.16049161000000001</v>
      </c>
    </row>
    <row r="900" spans="1:9" x14ac:dyDescent="0.25">
      <c r="A900" s="1">
        <v>28</v>
      </c>
      <c r="B900" s="1">
        <v>2005</v>
      </c>
      <c r="C900" s="1">
        <v>0.12400091000000001</v>
      </c>
      <c r="D900" s="1">
        <v>3.5268519999999998E-2</v>
      </c>
      <c r="E900" s="1">
        <v>0.21998169000000001</v>
      </c>
      <c r="F900" s="1">
        <v>8.3682580000000006E-2</v>
      </c>
      <c r="G900" s="1">
        <v>1.9180099999999999E-3</v>
      </c>
      <c r="H900" s="1">
        <v>0.52670329999999999</v>
      </c>
      <c r="I900" s="1">
        <f t="shared" si="28"/>
        <v>0.15926942999999999</v>
      </c>
    </row>
    <row r="901" spans="1:9" x14ac:dyDescent="0.25">
      <c r="A901" s="1">
        <v>28</v>
      </c>
      <c r="B901" s="1">
        <v>2006</v>
      </c>
      <c r="C901" s="1">
        <v>0.12154505034432235</v>
      </c>
      <c r="D901" s="1">
        <v>3.4028357297412264E-2</v>
      </c>
      <c r="E901" s="1">
        <v>0.22000047666028597</v>
      </c>
      <c r="F901" s="1">
        <v>8.2945118708732127E-2</v>
      </c>
      <c r="G901" s="1">
        <v>1.8652599437551695E-3</v>
      </c>
      <c r="H901" s="1">
        <v>0.53037835546732837</v>
      </c>
      <c r="I901" s="1">
        <v>0.15557340764173461</v>
      </c>
    </row>
    <row r="902" spans="1:9" x14ac:dyDescent="0.25">
      <c r="A902" s="1">
        <v>28</v>
      </c>
      <c r="B902" s="1">
        <v>2007</v>
      </c>
      <c r="C902" s="1">
        <v>0.11908919068864469</v>
      </c>
      <c r="D902" s="1">
        <v>3.278819459482453E-2</v>
      </c>
      <c r="E902" s="1">
        <v>0.22001926332057192</v>
      </c>
      <c r="F902" s="1">
        <v>8.2207657417464247E-2</v>
      </c>
      <c r="G902" s="1">
        <v>1.812509887510339E-3</v>
      </c>
      <c r="H902" s="1">
        <v>0.53405341093465675</v>
      </c>
      <c r="I902" s="1">
        <v>0.15187738528346922</v>
      </c>
    </row>
    <row r="903" spans="1:9" x14ac:dyDescent="0.25">
      <c r="A903" s="1">
        <v>28</v>
      </c>
      <c r="B903" s="1">
        <v>2008</v>
      </c>
      <c r="C903" s="1">
        <v>0.11663333103296704</v>
      </c>
      <c r="D903" s="1">
        <v>3.1548031892236796E-2</v>
      </c>
      <c r="E903" s="1">
        <v>0.22003804998085788</v>
      </c>
      <c r="F903" s="1">
        <v>8.1470196126196368E-2</v>
      </c>
      <c r="G903" s="1">
        <v>1.7597598312655085E-3</v>
      </c>
      <c r="H903" s="1">
        <v>0.53772846640198513</v>
      </c>
      <c r="I903" s="1">
        <v>0.14818136292520384</v>
      </c>
    </row>
    <row r="904" spans="1:9" x14ac:dyDescent="0.25">
      <c r="A904" s="1">
        <v>28</v>
      </c>
      <c r="B904" s="1">
        <v>2009</v>
      </c>
      <c r="C904" s="1">
        <v>0.11417747137728938</v>
      </c>
      <c r="D904" s="1">
        <v>3.0307869189649062E-2</v>
      </c>
      <c r="E904" s="1">
        <v>0.22005683664114384</v>
      </c>
      <c r="F904" s="1">
        <v>8.0732734834928488E-2</v>
      </c>
      <c r="G904" s="1">
        <v>1.7070097750206781E-3</v>
      </c>
      <c r="H904" s="1">
        <v>0.54140352186931351</v>
      </c>
      <c r="I904" s="1">
        <v>0.14448534056693846</v>
      </c>
    </row>
    <row r="905" spans="1:9" x14ac:dyDescent="0.25">
      <c r="A905" s="1">
        <v>28</v>
      </c>
      <c r="B905" s="1">
        <v>2010</v>
      </c>
      <c r="C905" s="1">
        <v>0.11172161172161173</v>
      </c>
      <c r="D905" s="1">
        <v>2.9067706487061327E-2</v>
      </c>
      <c r="E905" s="1">
        <v>0.22007562330142974</v>
      </c>
      <c r="F905" s="1">
        <v>7.9995273543660636E-2</v>
      </c>
      <c r="G905" s="1">
        <v>1.6542597187758478E-3</v>
      </c>
      <c r="H905" s="1">
        <v>0.54507857733664189</v>
      </c>
      <c r="I905" s="1">
        <v>0.14078931820867305</v>
      </c>
    </row>
    <row r="906" spans="1:9" x14ac:dyDescent="0.25">
      <c r="A906" s="1">
        <v>29</v>
      </c>
      <c r="B906" s="1">
        <v>1980</v>
      </c>
      <c r="C906" s="1">
        <v>7.2824899999999998E-2</v>
      </c>
      <c r="D906" s="1">
        <v>7.3338899999999999E-2</v>
      </c>
      <c r="E906" s="1">
        <v>0.20880233000000001</v>
      </c>
      <c r="F906" s="1">
        <v>6.3879359999999996E-2</v>
      </c>
      <c r="G906" s="1">
        <v>7.7389599999999996E-3</v>
      </c>
      <c r="H906" s="1">
        <v>0.55380392000000001</v>
      </c>
      <c r="I906" s="1">
        <f t="shared" ref="I906:I931" si="29">C906+D906</f>
        <v>0.14616380000000001</v>
      </c>
    </row>
    <row r="907" spans="1:9" x14ac:dyDescent="0.25">
      <c r="A907" s="1">
        <v>29</v>
      </c>
      <c r="B907" s="1">
        <v>1981</v>
      </c>
      <c r="C907" s="1">
        <v>8.4131429999999993E-2</v>
      </c>
      <c r="D907" s="1">
        <v>6.877759E-2</v>
      </c>
      <c r="E907" s="1">
        <v>0.20961521</v>
      </c>
      <c r="F907" s="1">
        <v>6.5658579999999994E-2</v>
      </c>
      <c r="G907" s="1">
        <v>6.8581299999999996E-3</v>
      </c>
      <c r="H907" s="1">
        <v>0.54609269999999999</v>
      </c>
      <c r="I907" s="1">
        <f t="shared" si="29"/>
        <v>0.15290902000000001</v>
      </c>
    </row>
    <row r="908" spans="1:9" x14ac:dyDescent="0.25">
      <c r="A908" s="1">
        <v>29</v>
      </c>
      <c r="B908" s="1">
        <v>1982</v>
      </c>
      <c r="C908" s="1">
        <v>9.5437960000000002E-2</v>
      </c>
      <c r="D908" s="1">
        <v>6.4216270000000006E-2</v>
      </c>
      <c r="E908" s="1">
        <v>0.21042809000000001</v>
      </c>
      <c r="F908" s="1">
        <v>6.7437800000000006E-2</v>
      </c>
      <c r="G908" s="1">
        <v>5.9772999999999996E-3</v>
      </c>
      <c r="H908" s="1">
        <v>0.53838147999999997</v>
      </c>
      <c r="I908" s="1">
        <f t="shared" si="29"/>
        <v>0.15965423000000001</v>
      </c>
    </row>
    <row r="909" spans="1:9" x14ac:dyDescent="0.25">
      <c r="A909" s="1">
        <v>29</v>
      </c>
      <c r="B909" s="1">
        <v>1983</v>
      </c>
      <c r="C909" s="1">
        <v>0.10674450000000001</v>
      </c>
      <c r="D909" s="1">
        <v>5.965496E-2</v>
      </c>
      <c r="E909" s="1">
        <v>0.21124097</v>
      </c>
      <c r="F909" s="1">
        <v>6.9217020000000004E-2</v>
      </c>
      <c r="G909" s="1">
        <v>5.0964699999999996E-3</v>
      </c>
      <c r="H909" s="1">
        <v>0.53067025999999995</v>
      </c>
      <c r="I909" s="1">
        <f t="shared" si="29"/>
        <v>0.16639946</v>
      </c>
    </row>
    <row r="910" spans="1:9" x14ac:dyDescent="0.25">
      <c r="A910" s="1">
        <v>29</v>
      </c>
      <c r="B910" s="1">
        <v>1984</v>
      </c>
      <c r="C910" s="1">
        <v>0.11805103</v>
      </c>
      <c r="D910" s="1">
        <v>5.5093639999999999E-2</v>
      </c>
      <c r="E910" s="1">
        <v>0.21205383999999999</v>
      </c>
      <c r="F910" s="1">
        <v>7.0996240000000002E-2</v>
      </c>
      <c r="G910" s="1">
        <v>4.2156299999999997E-3</v>
      </c>
      <c r="H910" s="1">
        <v>0.52295904000000004</v>
      </c>
      <c r="I910" s="1">
        <f t="shared" si="29"/>
        <v>0.17314467</v>
      </c>
    </row>
    <row r="911" spans="1:9" x14ac:dyDescent="0.25">
      <c r="A911" s="1">
        <v>29</v>
      </c>
      <c r="B911" s="1">
        <v>1985</v>
      </c>
      <c r="C911" s="1">
        <v>0.12935756000000001</v>
      </c>
      <c r="D911" s="1">
        <v>5.053233E-2</v>
      </c>
      <c r="E911" s="1">
        <v>0.21286672000000001</v>
      </c>
      <c r="F911" s="1">
        <v>7.2775450000000005E-2</v>
      </c>
      <c r="G911" s="1">
        <v>3.3348000000000002E-3</v>
      </c>
      <c r="H911" s="1">
        <v>0.51524782000000002</v>
      </c>
      <c r="I911" s="1">
        <f t="shared" si="29"/>
        <v>0.17988989</v>
      </c>
    </row>
    <row r="912" spans="1:9" x14ac:dyDescent="0.25">
      <c r="A912" s="1">
        <v>29</v>
      </c>
      <c r="B912" s="1">
        <v>1986</v>
      </c>
      <c r="C912" s="1">
        <v>0.1368847</v>
      </c>
      <c r="D912" s="1">
        <v>4.8541040000000001E-2</v>
      </c>
      <c r="E912" s="1">
        <v>0.21881718999999999</v>
      </c>
      <c r="F912" s="1">
        <v>8.8250830000000002E-2</v>
      </c>
      <c r="G912" s="1">
        <v>2.9498200000000001E-3</v>
      </c>
      <c r="H912" s="1">
        <v>0.48967959</v>
      </c>
      <c r="I912" s="1">
        <f t="shared" si="29"/>
        <v>0.18542574000000001</v>
      </c>
    </row>
    <row r="913" spans="1:9" x14ac:dyDescent="0.25">
      <c r="A913" s="1">
        <v>29</v>
      </c>
      <c r="B913" s="1">
        <v>1987</v>
      </c>
      <c r="C913" s="1">
        <v>0.14441184000000001</v>
      </c>
      <c r="D913" s="1">
        <v>4.6549760000000003E-2</v>
      </c>
      <c r="E913" s="1">
        <v>0.22476765000000001</v>
      </c>
      <c r="F913" s="1">
        <v>0.10372621</v>
      </c>
      <c r="G913" s="1">
        <v>2.5648300000000001E-3</v>
      </c>
      <c r="H913" s="1">
        <v>0.46411134999999998</v>
      </c>
      <c r="I913" s="1">
        <f t="shared" si="29"/>
        <v>0.19096160000000001</v>
      </c>
    </row>
    <row r="914" spans="1:9" x14ac:dyDescent="0.25">
      <c r="A914" s="1">
        <v>29</v>
      </c>
      <c r="B914" s="1">
        <v>1988</v>
      </c>
      <c r="C914" s="1">
        <v>0.15193897000000001</v>
      </c>
      <c r="D914" s="1">
        <v>4.4558470000000003E-2</v>
      </c>
      <c r="E914" s="1">
        <v>0.23071811</v>
      </c>
      <c r="F914" s="1">
        <v>0.11920159</v>
      </c>
      <c r="G914" s="1">
        <v>2.1798500000000001E-3</v>
      </c>
      <c r="H914" s="1">
        <v>0.43854312000000001</v>
      </c>
      <c r="I914" s="1">
        <f t="shared" si="29"/>
        <v>0.19649744000000002</v>
      </c>
    </row>
    <row r="915" spans="1:9" x14ac:dyDescent="0.25">
      <c r="A915" s="1">
        <v>29</v>
      </c>
      <c r="B915" s="1">
        <v>1989</v>
      </c>
      <c r="C915" s="1">
        <v>0.15946610999999999</v>
      </c>
      <c r="D915" s="1">
        <v>4.2567180000000003E-2</v>
      </c>
      <c r="E915" s="1">
        <v>0.23666856999999999</v>
      </c>
      <c r="F915" s="1">
        <v>0.13467696000000001</v>
      </c>
      <c r="G915" s="1">
        <v>1.7948599999999999E-3</v>
      </c>
      <c r="H915" s="1">
        <v>0.41297487999999999</v>
      </c>
      <c r="I915" s="1">
        <f t="shared" si="29"/>
        <v>0.20203329</v>
      </c>
    </row>
    <row r="916" spans="1:9" x14ac:dyDescent="0.25">
      <c r="A916" s="1">
        <v>29</v>
      </c>
      <c r="B916" s="1">
        <v>1990</v>
      </c>
      <c r="C916" s="1">
        <v>0.16699325000000001</v>
      </c>
      <c r="D916" s="1">
        <v>4.0575899999999998E-2</v>
      </c>
      <c r="E916" s="1">
        <v>0.24261904000000001</v>
      </c>
      <c r="F916" s="1">
        <v>0.15015234</v>
      </c>
      <c r="G916" s="1">
        <v>1.4098800000000001E-3</v>
      </c>
      <c r="H916" s="1">
        <v>0.38740665000000002</v>
      </c>
      <c r="I916" s="1">
        <f t="shared" si="29"/>
        <v>0.20756915000000001</v>
      </c>
    </row>
    <row r="917" spans="1:9" x14ac:dyDescent="0.25">
      <c r="A917" s="1">
        <v>29</v>
      </c>
      <c r="B917" s="1">
        <v>1991</v>
      </c>
      <c r="C917" s="1">
        <v>0.16880306</v>
      </c>
      <c r="D917" s="1">
        <v>4.1043450000000002E-2</v>
      </c>
      <c r="E917" s="1">
        <v>0.24365339999999999</v>
      </c>
      <c r="F917" s="1">
        <v>0.14387572000000001</v>
      </c>
      <c r="G917" s="1">
        <v>1.6612700000000001E-3</v>
      </c>
      <c r="H917" s="1">
        <v>0.39044453000000001</v>
      </c>
      <c r="I917" s="1">
        <f t="shared" si="29"/>
        <v>0.20984651000000001</v>
      </c>
    </row>
    <row r="918" spans="1:9" x14ac:dyDescent="0.25">
      <c r="A918" s="1">
        <v>29</v>
      </c>
      <c r="B918" s="1">
        <v>1992</v>
      </c>
      <c r="C918" s="1">
        <v>0.17061287999999999</v>
      </c>
      <c r="D918" s="1">
        <v>4.1510989999999998E-2</v>
      </c>
      <c r="E918" s="1">
        <v>0.24468777</v>
      </c>
      <c r="F918" s="1">
        <v>0.13759909000000001</v>
      </c>
      <c r="G918" s="1">
        <v>1.91267E-3</v>
      </c>
      <c r="H918" s="1">
        <v>0.39348241</v>
      </c>
      <c r="I918" s="1">
        <f t="shared" si="29"/>
        <v>0.21212386999999999</v>
      </c>
    </row>
    <row r="919" spans="1:9" x14ac:dyDescent="0.25">
      <c r="A919" s="1">
        <v>29</v>
      </c>
      <c r="B919" s="1">
        <v>1993</v>
      </c>
      <c r="C919" s="1">
        <v>0.17242270000000001</v>
      </c>
      <c r="D919" s="1">
        <v>4.1978540000000002E-2</v>
      </c>
      <c r="E919" s="1">
        <v>0.24572213000000001</v>
      </c>
      <c r="F919" s="1">
        <v>0.13132247</v>
      </c>
      <c r="G919" s="1">
        <v>2.1640600000000002E-3</v>
      </c>
      <c r="H919" s="1">
        <v>0.39652029</v>
      </c>
      <c r="I919" s="1">
        <f t="shared" si="29"/>
        <v>0.21440124000000002</v>
      </c>
    </row>
    <row r="920" spans="1:9" x14ac:dyDescent="0.25">
      <c r="A920" s="1">
        <v>29</v>
      </c>
      <c r="B920" s="1">
        <v>1994</v>
      </c>
      <c r="C920" s="1">
        <v>0.17423252</v>
      </c>
      <c r="D920" s="1">
        <v>4.2446089999999999E-2</v>
      </c>
      <c r="E920" s="1">
        <v>0.24675648999999999</v>
      </c>
      <c r="F920" s="1">
        <v>0.12504583999999999</v>
      </c>
      <c r="G920" s="1">
        <v>2.41545E-3</v>
      </c>
      <c r="H920" s="1">
        <v>0.39955816999999999</v>
      </c>
      <c r="I920" s="1">
        <f t="shared" si="29"/>
        <v>0.21667860999999999</v>
      </c>
    </row>
    <row r="921" spans="1:9" x14ac:dyDescent="0.25">
      <c r="A921" s="1">
        <v>29</v>
      </c>
      <c r="B921" s="1">
        <v>1995</v>
      </c>
      <c r="C921" s="1">
        <v>0.17604233</v>
      </c>
      <c r="D921" s="1">
        <v>4.2913630000000001E-2</v>
      </c>
      <c r="E921" s="1">
        <v>0.24779086</v>
      </c>
      <c r="F921" s="1">
        <v>0.11876921999999999</v>
      </c>
      <c r="G921" s="1">
        <v>2.6668500000000001E-3</v>
      </c>
      <c r="H921" s="1">
        <v>0.40259605999999998</v>
      </c>
      <c r="I921" s="1">
        <f t="shared" si="29"/>
        <v>0.21895596000000001</v>
      </c>
    </row>
    <row r="922" spans="1:9" x14ac:dyDescent="0.25">
      <c r="A922" s="1">
        <v>29</v>
      </c>
      <c r="B922" s="1">
        <v>1996</v>
      </c>
      <c r="C922" s="1">
        <v>0.17460423999999999</v>
      </c>
      <c r="D922" s="1">
        <v>4.0393739999999997E-2</v>
      </c>
      <c r="E922" s="1">
        <v>0.24693029</v>
      </c>
      <c r="F922" s="1">
        <v>0.12442696</v>
      </c>
      <c r="G922" s="1">
        <v>2.3874E-3</v>
      </c>
      <c r="H922" s="1">
        <v>0.40228599999999998</v>
      </c>
      <c r="I922" s="1">
        <f t="shared" si="29"/>
        <v>0.21499797999999998</v>
      </c>
    </row>
    <row r="923" spans="1:9" x14ac:dyDescent="0.25">
      <c r="A923" s="1">
        <v>29</v>
      </c>
      <c r="B923" s="1">
        <v>1997</v>
      </c>
      <c r="C923" s="1">
        <v>0.17316614999999999</v>
      </c>
      <c r="D923" s="1">
        <v>3.7873839999999999E-2</v>
      </c>
      <c r="E923" s="1">
        <v>0.24606971</v>
      </c>
      <c r="F923" s="1">
        <v>0.13008470999999999</v>
      </c>
      <c r="G923" s="1">
        <v>2.1079499999999999E-3</v>
      </c>
      <c r="H923" s="1">
        <v>0.40197593999999998</v>
      </c>
      <c r="I923" s="1">
        <f t="shared" si="29"/>
        <v>0.21103998999999998</v>
      </c>
    </row>
    <row r="924" spans="1:9" x14ac:dyDescent="0.25">
      <c r="A924" s="1">
        <v>29</v>
      </c>
      <c r="B924" s="1">
        <v>1998</v>
      </c>
      <c r="C924" s="1">
        <v>0.17172805999999999</v>
      </c>
      <c r="D924" s="1">
        <v>3.5353950000000002E-2</v>
      </c>
      <c r="E924" s="1">
        <v>0.24520913999999999</v>
      </c>
      <c r="F924" s="1">
        <v>0.13574244999999999</v>
      </c>
      <c r="G924" s="1">
        <v>1.8285E-3</v>
      </c>
      <c r="H924" s="1">
        <v>0.40166587999999998</v>
      </c>
      <c r="I924" s="1">
        <f t="shared" si="29"/>
        <v>0.20708200999999998</v>
      </c>
    </row>
    <row r="925" spans="1:9" x14ac:dyDescent="0.25">
      <c r="A925" s="1">
        <v>29</v>
      </c>
      <c r="B925" s="1">
        <v>1999</v>
      </c>
      <c r="C925" s="1">
        <v>0.17028997000000001</v>
      </c>
      <c r="D925" s="1">
        <v>3.2834049999999997E-2</v>
      </c>
      <c r="E925" s="1">
        <v>0.24434856999999999</v>
      </c>
      <c r="F925" s="1">
        <v>0.14140019000000001</v>
      </c>
      <c r="G925" s="1">
        <v>1.5490600000000001E-3</v>
      </c>
      <c r="H925" s="1">
        <v>0.40135583000000002</v>
      </c>
      <c r="I925" s="1">
        <f t="shared" si="29"/>
        <v>0.20312402000000002</v>
      </c>
    </row>
    <row r="926" spans="1:9" x14ac:dyDescent="0.25">
      <c r="A926" s="1">
        <v>29</v>
      </c>
      <c r="B926" s="1">
        <v>2000</v>
      </c>
      <c r="C926" s="1">
        <v>0.16885188000000001</v>
      </c>
      <c r="D926" s="1">
        <v>3.0314150000000002E-2</v>
      </c>
      <c r="E926" s="1">
        <v>0.24348800000000001</v>
      </c>
      <c r="F926" s="1">
        <v>0.14705794</v>
      </c>
      <c r="G926" s="1">
        <v>1.26961E-3</v>
      </c>
      <c r="H926" s="1">
        <v>0.40104577000000002</v>
      </c>
      <c r="I926" s="1">
        <f t="shared" si="29"/>
        <v>0.19916603000000002</v>
      </c>
    </row>
    <row r="927" spans="1:9" x14ac:dyDescent="0.25">
      <c r="A927" s="1">
        <v>29</v>
      </c>
      <c r="B927" s="1">
        <v>2001</v>
      </c>
      <c r="C927" s="1">
        <v>0.16756694999999999</v>
      </c>
      <c r="D927" s="1">
        <v>2.8627429999999999E-2</v>
      </c>
      <c r="E927" s="1">
        <v>0.24659247000000001</v>
      </c>
      <c r="F927" s="1">
        <v>0.14436742999999999</v>
      </c>
      <c r="G927" s="1">
        <v>1.32953E-3</v>
      </c>
      <c r="H927" s="1">
        <v>0.40405859</v>
      </c>
      <c r="I927" s="1">
        <f t="shared" si="29"/>
        <v>0.19619438</v>
      </c>
    </row>
    <row r="928" spans="1:9" x14ac:dyDescent="0.25">
      <c r="A928" s="1">
        <v>29</v>
      </c>
      <c r="B928" s="1">
        <v>2002</v>
      </c>
      <c r="C928" s="1">
        <v>0.16628202</v>
      </c>
      <c r="D928" s="1">
        <v>2.694071E-2</v>
      </c>
      <c r="E928" s="1">
        <v>0.24969695</v>
      </c>
      <c r="F928" s="1">
        <v>0.14167693000000001</v>
      </c>
      <c r="G928" s="1">
        <v>1.38945E-3</v>
      </c>
      <c r="H928" s="1">
        <v>0.40707141000000002</v>
      </c>
      <c r="I928" s="1">
        <f t="shared" si="29"/>
        <v>0.19322273000000001</v>
      </c>
    </row>
    <row r="929" spans="1:9" x14ac:dyDescent="0.25">
      <c r="A929" s="1">
        <v>29</v>
      </c>
      <c r="B929" s="1">
        <v>2003</v>
      </c>
      <c r="C929" s="1">
        <v>0.16499709000000001</v>
      </c>
      <c r="D929" s="1">
        <v>2.5253979999999999E-2</v>
      </c>
      <c r="E929" s="1">
        <v>0.25280142</v>
      </c>
      <c r="F929" s="1">
        <v>0.13898642999999999</v>
      </c>
      <c r="G929" s="1">
        <v>1.4493799999999999E-3</v>
      </c>
      <c r="H929" s="1">
        <v>0.41008422</v>
      </c>
      <c r="I929" s="1">
        <f t="shared" si="29"/>
        <v>0.19025107000000002</v>
      </c>
    </row>
    <row r="930" spans="1:9" x14ac:dyDescent="0.25">
      <c r="A930" s="1">
        <v>29</v>
      </c>
      <c r="B930" s="1">
        <v>2004</v>
      </c>
      <c r="C930" s="1">
        <v>0.16371216</v>
      </c>
      <c r="D930" s="1">
        <v>2.356726E-2</v>
      </c>
      <c r="E930" s="1">
        <v>0.25590590000000002</v>
      </c>
      <c r="F930" s="1">
        <v>0.13629591999999999</v>
      </c>
      <c r="G930" s="1">
        <v>1.5093000000000001E-3</v>
      </c>
      <c r="H930" s="1">
        <v>0.41309704000000003</v>
      </c>
      <c r="I930" s="1">
        <f t="shared" si="29"/>
        <v>0.18727942</v>
      </c>
    </row>
    <row r="931" spans="1:9" x14ac:dyDescent="0.25">
      <c r="A931" s="1">
        <v>29</v>
      </c>
      <c r="B931" s="1">
        <v>2005</v>
      </c>
      <c r="C931" s="1">
        <v>0.16242723000000001</v>
      </c>
      <c r="D931" s="1">
        <v>2.188054E-2</v>
      </c>
      <c r="E931" s="1">
        <v>0.25901036999999999</v>
      </c>
      <c r="F931" s="1">
        <v>0.13360542</v>
      </c>
      <c r="G931" s="1">
        <v>1.5692200000000001E-3</v>
      </c>
      <c r="H931" s="1">
        <v>0.41610986</v>
      </c>
      <c r="I931" s="1">
        <f t="shared" si="29"/>
        <v>0.18430777000000001</v>
      </c>
    </row>
    <row r="932" spans="1:9" x14ac:dyDescent="0.25">
      <c r="A932" s="1">
        <v>29</v>
      </c>
      <c r="B932" s="1">
        <v>2006</v>
      </c>
      <c r="C932" s="1">
        <v>0.16004670243046881</v>
      </c>
      <c r="D932" s="1">
        <v>2.105831640778701E-2</v>
      </c>
      <c r="E932" s="1">
        <v>0.25970389912935898</v>
      </c>
      <c r="F932" s="1">
        <v>0.13145829439650678</v>
      </c>
      <c r="G932" s="1">
        <v>1.5464791596822125E-3</v>
      </c>
      <c r="H932" s="1">
        <v>0.41986708625338104</v>
      </c>
      <c r="I932" s="1">
        <v>0.18110501883825583</v>
      </c>
    </row>
    <row r="933" spans="1:9" x14ac:dyDescent="0.25">
      <c r="A933" s="1">
        <v>29</v>
      </c>
      <c r="B933" s="1">
        <v>2007</v>
      </c>
      <c r="C933" s="1">
        <v>0.15766617486093762</v>
      </c>
      <c r="D933" s="1">
        <v>2.0236092815574019E-2</v>
      </c>
      <c r="E933" s="1">
        <v>0.26039742825871798</v>
      </c>
      <c r="F933" s="1">
        <v>0.12931116879301355</v>
      </c>
      <c r="G933" s="1">
        <v>1.5237383193644248E-3</v>
      </c>
      <c r="H933" s="1">
        <v>0.42362431250676208</v>
      </c>
      <c r="I933" s="1">
        <v>0.17790226767651163</v>
      </c>
    </row>
    <row r="934" spans="1:9" x14ac:dyDescent="0.25">
      <c r="A934" s="1">
        <v>29</v>
      </c>
      <c r="B934" s="1">
        <v>2008</v>
      </c>
      <c r="C934" s="1">
        <v>0.15528564729140643</v>
      </c>
      <c r="D934" s="1">
        <v>1.9413869223361028E-2</v>
      </c>
      <c r="E934" s="1">
        <v>0.26109095738807697</v>
      </c>
      <c r="F934" s="1">
        <v>0.12716404318952032</v>
      </c>
      <c r="G934" s="1">
        <v>1.5009974790466372E-3</v>
      </c>
      <c r="H934" s="1">
        <v>0.42738153876014312</v>
      </c>
      <c r="I934" s="1">
        <v>0.17469951651476745</v>
      </c>
    </row>
    <row r="935" spans="1:9" x14ac:dyDescent="0.25">
      <c r="A935" s="1">
        <v>29</v>
      </c>
      <c r="B935" s="1">
        <v>2009</v>
      </c>
      <c r="C935" s="1">
        <v>0.15290511972187523</v>
      </c>
      <c r="D935" s="1">
        <v>1.8591645631148037E-2</v>
      </c>
      <c r="E935" s="1">
        <v>0.26178448651743597</v>
      </c>
      <c r="F935" s="1">
        <v>0.12501691758602709</v>
      </c>
      <c r="G935" s="1">
        <v>1.4782566387288496E-3</v>
      </c>
      <c r="H935" s="1">
        <v>0.43113876501352416</v>
      </c>
      <c r="I935" s="1">
        <v>0.17149676535302327</v>
      </c>
    </row>
    <row r="936" spans="1:9" x14ac:dyDescent="0.25">
      <c r="A936" s="1">
        <v>29</v>
      </c>
      <c r="B936" s="1">
        <v>2010</v>
      </c>
      <c r="C936" s="1">
        <v>0.15052459215234398</v>
      </c>
      <c r="D936" s="1">
        <v>1.7769422038935046E-2</v>
      </c>
      <c r="E936" s="1">
        <v>0.26247801564679485</v>
      </c>
      <c r="F936" s="1">
        <v>0.12286979198253381</v>
      </c>
      <c r="G936" s="1">
        <v>1.455515798411062E-3</v>
      </c>
      <c r="H936" s="1">
        <v>0.4348959912669052</v>
      </c>
      <c r="I936" s="1">
        <v>0.16829401419127904</v>
      </c>
    </row>
    <row r="937" spans="1:9" x14ac:dyDescent="0.25">
      <c r="A937" s="1">
        <v>30</v>
      </c>
      <c r="B937" s="1">
        <v>1980</v>
      </c>
      <c r="C937" s="1">
        <v>4.0595109999999997E-2</v>
      </c>
      <c r="D937" s="1">
        <v>7.0260760000000005E-2</v>
      </c>
      <c r="E937" s="1">
        <v>0.23798926000000001</v>
      </c>
      <c r="F937" s="1">
        <v>2.7853050000000001E-2</v>
      </c>
      <c r="G937" s="1">
        <v>1.096535E-2</v>
      </c>
      <c r="H937" s="1">
        <v>0.55774301000000004</v>
      </c>
      <c r="I937" s="1">
        <f t="shared" ref="I937:I962" si="30">C937+D937</f>
        <v>0.11085587</v>
      </c>
    </row>
    <row r="938" spans="1:9" x14ac:dyDescent="0.25">
      <c r="A938" s="1">
        <v>30</v>
      </c>
      <c r="B938" s="1">
        <v>1981</v>
      </c>
      <c r="C938" s="1">
        <v>5.0869320000000003E-2</v>
      </c>
      <c r="D938" s="1">
        <v>6.6517129999999994E-2</v>
      </c>
      <c r="E938" s="1">
        <v>0.24069993000000001</v>
      </c>
      <c r="F938" s="1">
        <v>2.9935429999999999E-2</v>
      </c>
      <c r="G938" s="1">
        <v>9.6642399999999993E-3</v>
      </c>
      <c r="H938" s="1">
        <v>0.54927963000000002</v>
      </c>
      <c r="I938" s="1">
        <f t="shared" si="30"/>
        <v>0.11738645</v>
      </c>
    </row>
    <row r="939" spans="1:9" x14ac:dyDescent="0.25">
      <c r="A939" s="1">
        <v>30</v>
      </c>
      <c r="B939" s="1">
        <v>1982</v>
      </c>
      <c r="C939" s="1">
        <v>6.1143540000000003E-2</v>
      </c>
      <c r="D939" s="1">
        <v>6.2773499999999996E-2</v>
      </c>
      <c r="E939" s="1">
        <v>0.24341061</v>
      </c>
      <c r="F939" s="1">
        <v>3.2017810000000001E-2</v>
      </c>
      <c r="G939" s="1">
        <v>8.3631399999999998E-3</v>
      </c>
      <c r="H939" s="1">
        <v>0.54081625</v>
      </c>
      <c r="I939" s="1">
        <f t="shared" si="30"/>
        <v>0.12391704000000001</v>
      </c>
    </row>
    <row r="940" spans="1:9" x14ac:dyDescent="0.25">
      <c r="A940" s="1">
        <v>30</v>
      </c>
      <c r="B940" s="1">
        <v>1983</v>
      </c>
      <c r="C940" s="1">
        <v>7.1417759999999997E-2</v>
      </c>
      <c r="D940" s="1">
        <v>5.9029869999999998E-2</v>
      </c>
      <c r="E940" s="1">
        <v>0.24612128</v>
      </c>
      <c r="F940" s="1">
        <v>3.4100190000000002E-2</v>
      </c>
      <c r="G940" s="1">
        <v>7.0620400000000003E-3</v>
      </c>
      <c r="H940" s="1">
        <v>0.53235286000000004</v>
      </c>
      <c r="I940" s="1">
        <f t="shared" si="30"/>
        <v>0.13044762999999998</v>
      </c>
    </row>
    <row r="941" spans="1:9" x14ac:dyDescent="0.25">
      <c r="A941" s="1">
        <v>30</v>
      </c>
      <c r="B941" s="1">
        <v>1984</v>
      </c>
      <c r="C941" s="1">
        <v>8.1691979999999997E-2</v>
      </c>
      <c r="D941" s="1">
        <v>5.528624E-2</v>
      </c>
      <c r="E941" s="1">
        <v>0.24883195</v>
      </c>
      <c r="F941" s="1">
        <v>3.6182560000000002E-2</v>
      </c>
      <c r="G941" s="1">
        <v>5.76093E-3</v>
      </c>
      <c r="H941" s="1">
        <v>0.52388948000000002</v>
      </c>
      <c r="I941" s="1">
        <f t="shared" si="30"/>
        <v>0.13697821999999998</v>
      </c>
    </row>
    <row r="942" spans="1:9" x14ac:dyDescent="0.25">
      <c r="A942" s="1">
        <v>30</v>
      </c>
      <c r="B942" s="1">
        <v>1985</v>
      </c>
      <c r="C942" s="1">
        <v>9.1966199999999998E-2</v>
      </c>
      <c r="D942" s="1">
        <v>5.1542610000000003E-2</v>
      </c>
      <c r="E942" s="1">
        <v>0.25154262999999999</v>
      </c>
      <c r="F942" s="1">
        <v>3.8264939999999997E-2</v>
      </c>
      <c r="G942" s="1">
        <v>4.4598299999999997E-3</v>
      </c>
      <c r="H942" s="1">
        <v>0.5154261</v>
      </c>
      <c r="I942" s="1">
        <f t="shared" si="30"/>
        <v>0.14350880999999999</v>
      </c>
    </row>
    <row r="943" spans="1:9" x14ac:dyDescent="0.25">
      <c r="A943" s="1">
        <v>30</v>
      </c>
      <c r="B943" s="1">
        <v>1986</v>
      </c>
      <c r="C943" s="1">
        <v>8.9984099999999997E-2</v>
      </c>
      <c r="D943" s="1">
        <v>5.2661430000000002E-2</v>
      </c>
      <c r="E943" s="1">
        <v>0.25403479000000001</v>
      </c>
      <c r="F943" s="1">
        <v>4.1067579999999999E-2</v>
      </c>
      <c r="G943" s="1">
        <v>4.0515600000000001E-3</v>
      </c>
      <c r="H943" s="1">
        <v>0.51285480000000006</v>
      </c>
      <c r="I943" s="1">
        <f t="shared" si="30"/>
        <v>0.14264552999999999</v>
      </c>
    </row>
    <row r="944" spans="1:9" x14ac:dyDescent="0.25">
      <c r="A944" s="1">
        <v>30</v>
      </c>
      <c r="B944" s="1">
        <v>1987</v>
      </c>
      <c r="C944" s="1">
        <v>8.8001999999999997E-2</v>
      </c>
      <c r="D944" s="1">
        <v>5.378024E-2</v>
      </c>
      <c r="E944" s="1">
        <v>0.25652696000000003</v>
      </c>
      <c r="F944" s="1">
        <v>4.3870220000000001E-2</v>
      </c>
      <c r="G944" s="1">
        <v>3.64329E-3</v>
      </c>
      <c r="H944" s="1">
        <v>0.51028351000000005</v>
      </c>
      <c r="I944" s="1">
        <f t="shared" si="30"/>
        <v>0.14178224</v>
      </c>
    </row>
    <row r="945" spans="1:9" x14ac:dyDescent="0.25">
      <c r="A945" s="1">
        <v>30</v>
      </c>
      <c r="B945" s="1">
        <v>1988</v>
      </c>
      <c r="C945" s="1">
        <v>8.6019899999999996E-2</v>
      </c>
      <c r="D945" s="1">
        <v>5.489906E-2</v>
      </c>
      <c r="E945" s="1">
        <v>0.25901911999999999</v>
      </c>
      <c r="F945" s="1">
        <v>4.6672850000000002E-2</v>
      </c>
      <c r="G945" s="1">
        <v>3.2350199999999999E-3</v>
      </c>
      <c r="H945" s="1">
        <v>0.50771221</v>
      </c>
      <c r="I945" s="1">
        <f t="shared" si="30"/>
        <v>0.14091895999999998</v>
      </c>
    </row>
    <row r="946" spans="1:9" x14ac:dyDescent="0.25">
      <c r="A946" s="1">
        <v>30</v>
      </c>
      <c r="B946" s="1">
        <v>1989</v>
      </c>
      <c r="C946" s="1">
        <v>8.4037810000000004E-2</v>
      </c>
      <c r="D946" s="1">
        <v>5.6017869999999997E-2</v>
      </c>
      <c r="E946" s="1">
        <v>0.26151129000000001</v>
      </c>
      <c r="F946" s="1">
        <v>4.9475489999999997E-2</v>
      </c>
      <c r="G946" s="1">
        <v>2.8267499999999998E-3</v>
      </c>
      <c r="H946" s="1">
        <v>0.50514091000000005</v>
      </c>
      <c r="I946" s="1">
        <f t="shared" si="30"/>
        <v>0.14005568000000002</v>
      </c>
    </row>
    <row r="947" spans="1:9" x14ac:dyDescent="0.25">
      <c r="A947" s="1">
        <v>30</v>
      </c>
      <c r="B947" s="1">
        <v>1990</v>
      </c>
      <c r="C947" s="1">
        <v>8.2055710000000004E-2</v>
      </c>
      <c r="D947" s="1">
        <v>5.7136689999999997E-2</v>
      </c>
      <c r="E947" s="1">
        <v>0.26400346000000002</v>
      </c>
      <c r="F947" s="1">
        <v>5.2278129999999999E-2</v>
      </c>
      <c r="G947" s="1">
        <v>2.4184800000000002E-3</v>
      </c>
      <c r="H947" s="1">
        <v>0.50256962000000005</v>
      </c>
      <c r="I947" s="1">
        <f t="shared" si="30"/>
        <v>0.13919239999999999</v>
      </c>
    </row>
    <row r="948" spans="1:9" x14ac:dyDescent="0.25">
      <c r="A948" s="1">
        <v>30</v>
      </c>
      <c r="B948" s="1">
        <v>1991</v>
      </c>
      <c r="C948" s="1">
        <v>8.0803509999999995E-2</v>
      </c>
      <c r="D948" s="1">
        <v>5.7422689999999998E-2</v>
      </c>
      <c r="E948" s="1">
        <v>0.26452146999999998</v>
      </c>
      <c r="F948" s="1">
        <v>5.2172219999999998E-2</v>
      </c>
      <c r="G948" s="1">
        <v>2.7004799999999999E-3</v>
      </c>
      <c r="H948" s="1">
        <v>0.50369030999999997</v>
      </c>
      <c r="I948" s="1">
        <f t="shared" si="30"/>
        <v>0.13822619999999999</v>
      </c>
    </row>
    <row r="949" spans="1:9" x14ac:dyDescent="0.25">
      <c r="A949" s="1">
        <v>30</v>
      </c>
      <c r="B949" s="1">
        <v>1992</v>
      </c>
      <c r="C949" s="1">
        <v>7.9551319999999995E-2</v>
      </c>
      <c r="D949" s="1">
        <v>5.770869E-2</v>
      </c>
      <c r="E949" s="1">
        <v>0.26503948999999999</v>
      </c>
      <c r="F949" s="1">
        <v>5.2066319999999999E-2</v>
      </c>
      <c r="G949" s="1">
        <v>2.9824700000000001E-3</v>
      </c>
      <c r="H949" s="1">
        <v>0.50481100999999995</v>
      </c>
      <c r="I949" s="1">
        <f t="shared" si="30"/>
        <v>0.13726000999999999</v>
      </c>
    </row>
    <row r="950" spans="1:9" x14ac:dyDescent="0.25">
      <c r="A950" s="1">
        <v>30</v>
      </c>
      <c r="B950" s="1">
        <v>1993</v>
      </c>
      <c r="C950" s="1">
        <v>7.829912E-2</v>
      </c>
      <c r="D950" s="1">
        <v>5.7994690000000002E-2</v>
      </c>
      <c r="E950" s="1">
        <v>0.26555751</v>
      </c>
      <c r="F950" s="1">
        <v>5.196042E-2</v>
      </c>
      <c r="G950" s="1">
        <v>3.2644599999999998E-3</v>
      </c>
      <c r="H950" s="1">
        <v>0.50593171000000003</v>
      </c>
      <c r="I950" s="1">
        <f t="shared" si="30"/>
        <v>0.13629381000000002</v>
      </c>
    </row>
    <row r="951" spans="1:9" x14ac:dyDescent="0.25">
      <c r="A951" s="1">
        <v>30</v>
      </c>
      <c r="B951" s="1">
        <v>1994</v>
      </c>
      <c r="C951" s="1">
        <v>7.7046920000000005E-2</v>
      </c>
      <c r="D951" s="1">
        <v>5.8280699999999998E-2</v>
      </c>
      <c r="E951" s="1">
        <v>0.26607553</v>
      </c>
      <c r="F951" s="1">
        <v>5.1854520000000001E-2</v>
      </c>
      <c r="G951" s="1">
        <v>3.54646E-3</v>
      </c>
      <c r="H951" s="1">
        <v>0.50705241000000001</v>
      </c>
      <c r="I951" s="1">
        <f t="shared" si="30"/>
        <v>0.13532762000000001</v>
      </c>
    </row>
    <row r="952" spans="1:9" x14ac:dyDescent="0.25">
      <c r="A952" s="1">
        <v>30</v>
      </c>
      <c r="B952" s="1">
        <v>1995</v>
      </c>
      <c r="C952" s="1">
        <v>7.5794730000000005E-2</v>
      </c>
      <c r="D952" s="1">
        <v>5.8566699999999999E-2</v>
      </c>
      <c r="E952" s="1">
        <v>0.26659355000000001</v>
      </c>
      <c r="F952" s="1">
        <v>5.174861E-2</v>
      </c>
      <c r="G952" s="1">
        <v>3.8284500000000002E-3</v>
      </c>
      <c r="H952" s="1">
        <v>0.50817310999999998</v>
      </c>
      <c r="I952" s="1">
        <f t="shared" si="30"/>
        <v>0.13436143</v>
      </c>
    </row>
    <row r="953" spans="1:9" x14ac:dyDescent="0.25">
      <c r="A953" s="1">
        <v>30</v>
      </c>
      <c r="B953" s="1">
        <v>1996</v>
      </c>
      <c r="C953" s="1">
        <v>7.4887839999999997E-2</v>
      </c>
      <c r="D953" s="1">
        <v>5.531647E-2</v>
      </c>
      <c r="E953" s="1">
        <v>0.26235846000000002</v>
      </c>
      <c r="F953" s="1">
        <v>5.3252149999999998E-2</v>
      </c>
      <c r="G953" s="1">
        <v>3.4543999999999998E-3</v>
      </c>
      <c r="H953" s="1">
        <v>0.51704854</v>
      </c>
      <c r="I953" s="1">
        <f t="shared" si="30"/>
        <v>0.13020430999999999</v>
      </c>
    </row>
    <row r="954" spans="1:9" x14ac:dyDescent="0.25">
      <c r="A954" s="1">
        <v>30</v>
      </c>
      <c r="B954" s="1">
        <v>1997</v>
      </c>
      <c r="C954" s="1">
        <v>7.3980950000000004E-2</v>
      </c>
      <c r="D954" s="1">
        <v>5.2066250000000001E-2</v>
      </c>
      <c r="E954" s="1">
        <v>0.25812337000000002</v>
      </c>
      <c r="F954" s="1">
        <v>5.4755680000000001E-2</v>
      </c>
      <c r="G954" s="1">
        <v>3.0803499999999999E-3</v>
      </c>
      <c r="H954" s="1">
        <v>0.52592397000000002</v>
      </c>
      <c r="I954" s="1">
        <f t="shared" si="30"/>
        <v>0.1260472</v>
      </c>
    </row>
    <row r="955" spans="1:9" x14ac:dyDescent="0.25">
      <c r="A955" s="1">
        <v>30</v>
      </c>
      <c r="B955" s="1">
        <v>1998</v>
      </c>
      <c r="C955" s="1">
        <v>7.3074059999999996E-2</v>
      </c>
      <c r="D955" s="1">
        <v>4.8816020000000002E-2</v>
      </c>
      <c r="E955" s="1">
        <v>0.25388828000000002</v>
      </c>
      <c r="F955" s="1">
        <v>5.6259219999999999E-2</v>
      </c>
      <c r="G955" s="1">
        <v>2.7063E-3</v>
      </c>
      <c r="H955" s="1">
        <v>0.53479940000000004</v>
      </c>
      <c r="I955" s="1">
        <f t="shared" si="30"/>
        <v>0.12189008</v>
      </c>
    </row>
    <row r="956" spans="1:9" x14ac:dyDescent="0.25">
      <c r="A956" s="1">
        <v>30</v>
      </c>
      <c r="B956" s="1">
        <v>1999</v>
      </c>
      <c r="C956" s="1">
        <v>7.2167179999999997E-2</v>
      </c>
      <c r="D956" s="1">
        <v>4.5565799999999997E-2</v>
      </c>
      <c r="E956" s="1">
        <v>0.24965319</v>
      </c>
      <c r="F956" s="1">
        <v>5.7762750000000002E-2</v>
      </c>
      <c r="G956" s="1">
        <v>2.3322500000000001E-3</v>
      </c>
      <c r="H956" s="1">
        <v>0.54367483000000005</v>
      </c>
      <c r="I956" s="1">
        <f t="shared" si="30"/>
        <v>0.11773297999999999</v>
      </c>
    </row>
    <row r="957" spans="1:9" x14ac:dyDescent="0.25">
      <c r="A957" s="1">
        <v>30</v>
      </c>
      <c r="B957" s="1">
        <v>2000</v>
      </c>
      <c r="C957" s="1">
        <v>7.1260290000000004E-2</v>
      </c>
      <c r="D957" s="1">
        <v>4.2315579999999998E-2</v>
      </c>
      <c r="E957" s="1">
        <v>0.2454181</v>
      </c>
      <c r="F957" s="1">
        <v>5.9266279999999998E-2</v>
      </c>
      <c r="G957" s="1">
        <v>1.9581999999999998E-3</v>
      </c>
      <c r="H957" s="1">
        <v>0.55255025999999996</v>
      </c>
      <c r="I957" s="1">
        <f t="shared" si="30"/>
        <v>0.11357587</v>
      </c>
    </row>
    <row r="958" spans="1:9" x14ac:dyDescent="0.25">
      <c r="A958" s="1">
        <v>30</v>
      </c>
      <c r="B958" s="1">
        <v>2001</v>
      </c>
      <c r="C958" s="1">
        <v>7.2918869999999997E-2</v>
      </c>
      <c r="D958" s="1">
        <v>4.0495959999999998E-2</v>
      </c>
      <c r="E958" s="1">
        <v>0.24335204999999999</v>
      </c>
      <c r="F958" s="1">
        <v>5.811537E-2</v>
      </c>
      <c r="G958" s="1">
        <v>2.0146600000000001E-3</v>
      </c>
      <c r="H958" s="1">
        <v>0.55614222000000002</v>
      </c>
      <c r="I958" s="1">
        <f t="shared" si="30"/>
        <v>0.11341482999999999</v>
      </c>
    </row>
    <row r="959" spans="1:9" x14ac:dyDescent="0.25">
      <c r="A959" s="1">
        <v>30</v>
      </c>
      <c r="B959" s="1">
        <v>2002</v>
      </c>
      <c r="C959" s="1">
        <v>7.4577450000000003E-2</v>
      </c>
      <c r="D959" s="1">
        <v>3.8676349999999998E-2</v>
      </c>
      <c r="E959" s="1">
        <v>0.24128599000000001</v>
      </c>
      <c r="F959" s="1">
        <v>5.696445E-2</v>
      </c>
      <c r="G959" s="1">
        <v>2.0711100000000001E-3</v>
      </c>
      <c r="H959" s="1">
        <v>0.55973419000000002</v>
      </c>
      <c r="I959" s="1">
        <f t="shared" si="30"/>
        <v>0.1132538</v>
      </c>
    </row>
    <row r="960" spans="1:9" x14ac:dyDescent="0.25">
      <c r="A960" s="1">
        <v>30</v>
      </c>
      <c r="B960" s="1">
        <v>2003</v>
      </c>
      <c r="C960" s="1">
        <v>7.6236040000000005E-2</v>
      </c>
      <c r="D960" s="1">
        <v>3.6856739999999999E-2</v>
      </c>
      <c r="E960" s="1">
        <v>0.23921993999999999</v>
      </c>
      <c r="F960" s="1">
        <v>5.5813540000000002E-2</v>
      </c>
      <c r="G960" s="1">
        <v>2.1275700000000001E-3</v>
      </c>
      <c r="H960" s="1">
        <v>0.56332616000000002</v>
      </c>
      <c r="I960" s="1">
        <f t="shared" si="30"/>
        <v>0.11309278</v>
      </c>
    </row>
    <row r="961" spans="1:9" x14ac:dyDescent="0.25">
      <c r="A961" s="1">
        <v>30</v>
      </c>
      <c r="B961" s="1">
        <v>2004</v>
      </c>
      <c r="C961" s="1">
        <v>7.7894619999999998E-2</v>
      </c>
      <c r="D961" s="1">
        <v>3.503713E-2</v>
      </c>
      <c r="E961" s="1">
        <v>0.23715388000000001</v>
      </c>
      <c r="F961" s="1">
        <v>5.4662620000000002E-2</v>
      </c>
      <c r="G961" s="1">
        <v>2.1840200000000001E-3</v>
      </c>
      <c r="H961" s="1">
        <v>0.56691811999999997</v>
      </c>
      <c r="I961" s="1">
        <f t="shared" si="30"/>
        <v>0.11293175</v>
      </c>
    </row>
    <row r="962" spans="1:9" x14ac:dyDescent="0.25">
      <c r="A962" s="1">
        <v>30</v>
      </c>
      <c r="B962" s="1">
        <v>2005</v>
      </c>
      <c r="C962" s="1">
        <v>7.9553200000000004E-2</v>
      </c>
      <c r="D962" s="1">
        <v>3.321752E-2</v>
      </c>
      <c r="E962" s="1">
        <v>0.23508783</v>
      </c>
      <c r="F962" s="1">
        <v>5.3511709999999997E-2</v>
      </c>
      <c r="G962" s="1">
        <v>2.24048E-3</v>
      </c>
      <c r="H962" s="1">
        <v>0.57051008999999997</v>
      </c>
      <c r="I962" s="1">
        <f t="shared" si="30"/>
        <v>0.11277072</v>
      </c>
    </row>
    <row r="963" spans="1:9" x14ac:dyDescent="0.25">
      <c r="A963" s="1">
        <v>30</v>
      </c>
      <c r="B963" s="1">
        <v>2006</v>
      </c>
      <c r="C963" s="1">
        <v>7.8129481529175052E-2</v>
      </c>
      <c r="D963" s="1">
        <v>3.2341956979208587E-2</v>
      </c>
      <c r="E963" s="1">
        <v>0.2346832754017438</v>
      </c>
      <c r="F963" s="1">
        <v>5.4144042714956403E-2</v>
      </c>
      <c r="G963" s="1">
        <v>1.9935912434607644E-3</v>
      </c>
      <c r="H963" s="1">
        <v>0.57290706596378271</v>
      </c>
      <c r="I963" s="1">
        <v>0.11047143850838365</v>
      </c>
    </row>
    <row r="964" spans="1:9" x14ac:dyDescent="0.25">
      <c r="A964" s="1">
        <v>30</v>
      </c>
      <c r="B964" s="1">
        <v>2007</v>
      </c>
      <c r="C964" s="1">
        <v>7.6705763058350099E-2</v>
      </c>
      <c r="D964" s="1">
        <v>3.1466393958417174E-2</v>
      </c>
      <c r="E964" s="1">
        <v>0.23427872080348761</v>
      </c>
      <c r="F964" s="1">
        <v>5.4776375429912809E-2</v>
      </c>
      <c r="G964" s="1">
        <v>1.7467024869215291E-3</v>
      </c>
      <c r="H964" s="1">
        <v>0.57530404192756546</v>
      </c>
      <c r="I964" s="1">
        <v>0.10817215701676727</v>
      </c>
    </row>
    <row r="965" spans="1:9" x14ac:dyDescent="0.25">
      <c r="A965" s="1">
        <v>30</v>
      </c>
      <c r="B965" s="1">
        <v>2008</v>
      </c>
      <c r="C965" s="1">
        <v>7.5282044587525146E-2</v>
      </c>
      <c r="D965" s="1">
        <v>3.0590830937625758E-2</v>
      </c>
      <c r="E965" s="1">
        <v>0.23387416620523141</v>
      </c>
      <c r="F965" s="1">
        <v>5.5408708144869215E-2</v>
      </c>
      <c r="G965" s="1">
        <v>1.4998137303822937E-3</v>
      </c>
      <c r="H965" s="1">
        <v>0.5777010178913482</v>
      </c>
      <c r="I965" s="1">
        <v>0.1058728755251509</v>
      </c>
    </row>
    <row r="966" spans="1:9" x14ac:dyDescent="0.25">
      <c r="A966" s="1">
        <v>30</v>
      </c>
      <c r="B966" s="1">
        <v>2009</v>
      </c>
      <c r="C966" s="1">
        <v>7.3858326116700193E-2</v>
      </c>
      <c r="D966" s="1">
        <v>2.9715267916834341E-2</v>
      </c>
      <c r="E966" s="1">
        <v>0.23346961160697521</v>
      </c>
      <c r="F966" s="1">
        <v>5.6041040859825621E-2</v>
      </c>
      <c r="G966" s="1">
        <v>1.2529249738430584E-3</v>
      </c>
      <c r="H966" s="1">
        <v>0.58009799385513094</v>
      </c>
      <c r="I966" s="1">
        <v>0.10357359403353453</v>
      </c>
    </row>
    <row r="967" spans="1:9" x14ac:dyDescent="0.25">
      <c r="A967" s="1">
        <v>30</v>
      </c>
      <c r="B967" s="1">
        <v>2010</v>
      </c>
      <c r="C967" s="1">
        <v>7.2434607645875254E-2</v>
      </c>
      <c r="D967" s="1">
        <v>2.8839704896042925E-2</v>
      </c>
      <c r="E967" s="1">
        <v>0.23306505700871899</v>
      </c>
      <c r="F967" s="1">
        <v>5.6673373574782027E-2</v>
      </c>
      <c r="G967" s="1">
        <v>1.006036217303823E-3</v>
      </c>
      <c r="H967" s="1">
        <v>0.58249496981891347</v>
      </c>
      <c r="I967" s="1">
        <v>0.10127431254191818</v>
      </c>
    </row>
    <row r="968" spans="1:9" x14ac:dyDescent="0.25">
      <c r="A968" s="1">
        <v>31</v>
      </c>
      <c r="B968" s="1">
        <v>1980</v>
      </c>
      <c r="C968" s="1">
        <v>4.0595109999999997E-2</v>
      </c>
      <c r="D968" s="1">
        <v>7.0260760000000005E-2</v>
      </c>
      <c r="E968" s="1">
        <v>0.23798926000000001</v>
      </c>
      <c r="F968" s="1">
        <v>2.7853050000000001E-2</v>
      </c>
      <c r="G968" s="1">
        <v>1.096535E-2</v>
      </c>
      <c r="H968" s="1">
        <v>0.55774301000000004</v>
      </c>
      <c r="I968" s="1">
        <f t="shared" ref="I968:I993" si="31">C968+D968</f>
        <v>0.11085587</v>
      </c>
    </row>
    <row r="969" spans="1:9" x14ac:dyDescent="0.25">
      <c r="A969" s="1">
        <v>31</v>
      </c>
      <c r="B969" s="1">
        <v>1981</v>
      </c>
      <c r="C969" s="1">
        <v>5.0869320000000003E-2</v>
      </c>
      <c r="D969" s="1">
        <v>6.6517129999999994E-2</v>
      </c>
      <c r="E969" s="1">
        <v>0.24069993000000001</v>
      </c>
      <c r="F969" s="1">
        <v>2.9935429999999999E-2</v>
      </c>
      <c r="G969" s="1">
        <v>9.6642399999999993E-3</v>
      </c>
      <c r="H969" s="1">
        <v>0.54927963000000002</v>
      </c>
      <c r="I969" s="1">
        <f t="shared" si="31"/>
        <v>0.11738645</v>
      </c>
    </row>
    <row r="970" spans="1:9" x14ac:dyDescent="0.25">
      <c r="A970" s="1">
        <v>31</v>
      </c>
      <c r="B970" s="1">
        <v>1982</v>
      </c>
      <c r="C970" s="1">
        <v>6.1143540000000003E-2</v>
      </c>
      <c r="D970" s="1">
        <v>6.2773499999999996E-2</v>
      </c>
      <c r="E970" s="1">
        <v>0.24341061</v>
      </c>
      <c r="F970" s="1">
        <v>3.2017810000000001E-2</v>
      </c>
      <c r="G970" s="1">
        <v>8.3631399999999998E-3</v>
      </c>
      <c r="H970" s="1">
        <v>0.54081625</v>
      </c>
      <c r="I970" s="1">
        <f t="shared" si="31"/>
        <v>0.12391704000000001</v>
      </c>
    </row>
    <row r="971" spans="1:9" x14ac:dyDescent="0.25">
      <c r="A971" s="1">
        <v>31</v>
      </c>
      <c r="B971" s="1">
        <v>1983</v>
      </c>
      <c r="C971" s="1">
        <v>7.1417759999999997E-2</v>
      </c>
      <c r="D971" s="1">
        <v>5.9029869999999998E-2</v>
      </c>
      <c r="E971" s="1">
        <v>0.24612128</v>
      </c>
      <c r="F971" s="1">
        <v>3.4100190000000002E-2</v>
      </c>
      <c r="G971" s="1">
        <v>7.0620400000000003E-3</v>
      </c>
      <c r="H971" s="1">
        <v>0.53235286000000004</v>
      </c>
      <c r="I971" s="1">
        <f t="shared" si="31"/>
        <v>0.13044762999999998</v>
      </c>
    </row>
    <row r="972" spans="1:9" x14ac:dyDescent="0.25">
      <c r="A972" s="1">
        <v>31</v>
      </c>
      <c r="B972" s="1">
        <v>1984</v>
      </c>
      <c r="C972" s="1">
        <v>8.1691979999999997E-2</v>
      </c>
      <c r="D972" s="1">
        <v>5.528624E-2</v>
      </c>
      <c r="E972" s="1">
        <v>0.24883195</v>
      </c>
      <c r="F972" s="1">
        <v>3.6182560000000002E-2</v>
      </c>
      <c r="G972" s="1">
        <v>5.76093E-3</v>
      </c>
      <c r="H972" s="1">
        <v>0.52388948000000002</v>
      </c>
      <c r="I972" s="1">
        <f t="shared" si="31"/>
        <v>0.13697821999999998</v>
      </c>
    </row>
    <row r="973" spans="1:9" x14ac:dyDescent="0.25">
      <c r="A973" s="1">
        <v>31</v>
      </c>
      <c r="B973" s="1">
        <v>1985</v>
      </c>
      <c r="C973" s="1">
        <v>9.1966199999999998E-2</v>
      </c>
      <c r="D973" s="1">
        <v>5.1542610000000003E-2</v>
      </c>
      <c r="E973" s="1">
        <v>0.25154262999999999</v>
      </c>
      <c r="F973" s="1">
        <v>3.8264939999999997E-2</v>
      </c>
      <c r="G973" s="1">
        <v>4.4598299999999997E-3</v>
      </c>
      <c r="H973" s="1">
        <v>0.5154261</v>
      </c>
      <c r="I973" s="1">
        <f t="shared" si="31"/>
        <v>0.14350880999999999</v>
      </c>
    </row>
    <row r="974" spans="1:9" x14ac:dyDescent="0.25">
      <c r="A974" s="1">
        <v>31</v>
      </c>
      <c r="B974" s="1">
        <v>1986</v>
      </c>
      <c r="C974" s="1">
        <v>8.6141369999999995E-2</v>
      </c>
      <c r="D974" s="1">
        <v>5.1394420000000003E-2</v>
      </c>
      <c r="E974" s="1">
        <v>0.24084520000000001</v>
      </c>
      <c r="F974" s="1">
        <v>4.2755410000000001E-2</v>
      </c>
      <c r="G974" s="1">
        <v>3.90268E-3</v>
      </c>
      <c r="H974" s="1">
        <v>0.52973190999999997</v>
      </c>
      <c r="I974" s="1">
        <f t="shared" si="31"/>
        <v>0.13753578999999999</v>
      </c>
    </row>
    <row r="975" spans="1:9" x14ac:dyDescent="0.25">
      <c r="A975" s="1">
        <v>31</v>
      </c>
      <c r="B975" s="1">
        <v>1987</v>
      </c>
      <c r="C975" s="1">
        <v>8.0316540000000006E-2</v>
      </c>
      <c r="D975" s="1">
        <v>5.1246220000000002E-2</v>
      </c>
      <c r="E975" s="1">
        <v>0.23014778</v>
      </c>
      <c r="F975" s="1">
        <v>4.7245870000000002E-2</v>
      </c>
      <c r="G975" s="1">
        <v>3.3455300000000002E-3</v>
      </c>
      <c r="H975" s="1">
        <v>0.54403771000000001</v>
      </c>
      <c r="I975" s="1">
        <f t="shared" si="31"/>
        <v>0.13156276</v>
      </c>
    </row>
    <row r="976" spans="1:9" x14ac:dyDescent="0.25">
      <c r="A976" s="1">
        <v>31</v>
      </c>
      <c r="B976" s="1">
        <v>1988</v>
      </c>
      <c r="C976" s="1">
        <v>7.4491710000000003E-2</v>
      </c>
      <c r="D976" s="1">
        <v>5.1098020000000001E-2</v>
      </c>
      <c r="E976" s="1">
        <v>0.21945034999999999</v>
      </c>
      <c r="F976" s="1">
        <v>5.1736339999999999E-2</v>
      </c>
      <c r="G976" s="1">
        <v>2.7883700000000001E-3</v>
      </c>
      <c r="H976" s="1">
        <v>0.55834351999999998</v>
      </c>
      <c r="I976" s="1">
        <f t="shared" si="31"/>
        <v>0.12558973000000001</v>
      </c>
    </row>
    <row r="977" spans="1:9" x14ac:dyDescent="0.25">
      <c r="A977" s="1">
        <v>31</v>
      </c>
      <c r="B977" s="1">
        <v>1989</v>
      </c>
      <c r="C977" s="1">
        <v>6.866688E-2</v>
      </c>
      <c r="D977" s="1">
        <v>5.094982E-2</v>
      </c>
      <c r="E977" s="1">
        <v>0.20875293</v>
      </c>
      <c r="F977" s="1">
        <v>5.6226810000000002E-2</v>
      </c>
      <c r="G977" s="1">
        <v>2.2312199999999999E-3</v>
      </c>
      <c r="H977" s="1">
        <v>0.57264932000000002</v>
      </c>
      <c r="I977" s="1">
        <f t="shared" si="31"/>
        <v>0.11961669999999999</v>
      </c>
    </row>
    <row r="978" spans="1:9" x14ac:dyDescent="0.25">
      <c r="A978" s="1">
        <v>31</v>
      </c>
      <c r="B978" s="1">
        <v>1990</v>
      </c>
      <c r="C978" s="1">
        <v>6.2842060000000005E-2</v>
      </c>
      <c r="D978" s="1">
        <v>5.0801619999999999E-2</v>
      </c>
      <c r="E978" s="1">
        <v>0.19805550999999999</v>
      </c>
      <c r="F978" s="1">
        <v>6.0717269999999997E-2</v>
      </c>
      <c r="G978" s="1">
        <v>1.6740699999999999E-3</v>
      </c>
      <c r="H978" s="1">
        <v>0.58695512999999999</v>
      </c>
      <c r="I978" s="1">
        <f t="shared" si="31"/>
        <v>0.11364368</v>
      </c>
    </row>
    <row r="979" spans="1:9" x14ac:dyDescent="0.25">
      <c r="A979" s="1">
        <v>31</v>
      </c>
      <c r="B979" s="1">
        <v>1991</v>
      </c>
      <c r="C979" s="1">
        <v>6.4712610000000004E-2</v>
      </c>
      <c r="D979" s="1">
        <v>5.4836719999999999E-2</v>
      </c>
      <c r="E979" s="1">
        <v>0.20087989000000001</v>
      </c>
      <c r="F979" s="1">
        <v>6.402178E-2</v>
      </c>
      <c r="G979" s="1">
        <v>2.0003199999999999E-3</v>
      </c>
      <c r="H979" s="1">
        <v>0.57529909999999995</v>
      </c>
      <c r="I979" s="1">
        <f t="shared" si="31"/>
        <v>0.11954933000000001</v>
      </c>
    </row>
    <row r="980" spans="1:9" x14ac:dyDescent="0.25">
      <c r="A980" s="1">
        <v>31</v>
      </c>
      <c r="B980" s="1">
        <v>1992</v>
      </c>
      <c r="C980" s="1">
        <v>6.6583169999999997E-2</v>
      </c>
      <c r="D980" s="1">
        <v>5.8871809999999997E-2</v>
      </c>
      <c r="E980" s="1">
        <v>0.20370427999999999</v>
      </c>
      <c r="F980" s="1">
        <v>6.7326280000000002E-2</v>
      </c>
      <c r="G980" s="1">
        <v>2.3265600000000001E-3</v>
      </c>
      <c r="H980" s="1">
        <v>0.56364305999999997</v>
      </c>
      <c r="I980" s="1">
        <f t="shared" si="31"/>
        <v>0.12545497999999999</v>
      </c>
    </row>
    <row r="981" spans="1:9" x14ac:dyDescent="0.25">
      <c r="A981" s="1">
        <v>31</v>
      </c>
      <c r="B981" s="1">
        <v>1993</v>
      </c>
      <c r="C981" s="1">
        <v>6.8453719999999996E-2</v>
      </c>
      <c r="D981" s="1">
        <v>6.2906900000000002E-2</v>
      </c>
      <c r="E981" s="1">
        <v>0.20652867</v>
      </c>
      <c r="F981" s="1">
        <v>7.0630780000000004E-2</v>
      </c>
      <c r="G981" s="1">
        <v>2.6528099999999998E-3</v>
      </c>
      <c r="H981" s="1">
        <v>0.55198703000000005</v>
      </c>
      <c r="I981" s="1">
        <f t="shared" si="31"/>
        <v>0.13136061999999998</v>
      </c>
    </row>
    <row r="982" spans="1:9" x14ac:dyDescent="0.25">
      <c r="A982" s="1">
        <v>31</v>
      </c>
      <c r="B982" s="1">
        <v>1994</v>
      </c>
      <c r="C982" s="1">
        <v>7.0324280000000003E-2</v>
      </c>
      <c r="D982" s="1">
        <v>6.6942000000000002E-2</v>
      </c>
      <c r="E982" s="1">
        <v>0.20935305000000001</v>
      </c>
      <c r="F982" s="1">
        <v>7.3935280000000006E-2</v>
      </c>
      <c r="G982" s="1">
        <v>2.97906E-3</v>
      </c>
      <c r="H982" s="1">
        <v>0.54033098999999996</v>
      </c>
      <c r="I982" s="1">
        <f t="shared" si="31"/>
        <v>0.13726628000000002</v>
      </c>
    </row>
    <row r="983" spans="1:9" x14ac:dyDescent="0.25">
      <c r="A983" s="1">
        <v>31</v>
      </c>
      <c r="B983" s="1">
        <v>1995</v>
      </c>
      <c r="C983" s="1">
        <v>7.2194839999999996E-2</v>
      </c>
      <c r="D983" s="1">
        <v>7.0977090000000007E-2</v>
      </c>
      <c r="E983" s="1">
        <v>0.21217743999999999</v>
      </c>
      <c r="F983" s="1">
        <v>7.7239779999999994E-2</v>
      </c>
      <c r="G983" s="1">
        <v>3.3053100000000001E-3</v>
      </c>
      <c r="H983" s="1">
        <v>0.52867496000000003</v>
      </c>
      <c r="I983" s="1">
        <f t="shared" si="31"/>
        <v>0.14317193</v>
      </c>
    </row>
    <row r="984" spans="1:9" x14ac:dyDescent="0.25">
      <c r="A984" s="1">
        <v>31</v>
      </c>
      <c r="B984" s="1">
        <v>1996</v>
      </c>
      <c r="C984" s="1">
        <v>6.9830470000000006E-2</v>
      </c>
      <c r="D984" s="1">
        <v>6.8361270000000002E-2</v>
      </c>
      <c r="E984" s="1">
        <v>0.20847615</v>
      </c>
      <c r="F984" s="1">
        <v>8.0000970000000005E-2</v>
      </c>
      <c r="G984" s="1">
        <v>3.2276399999999999E-3</v>
      </c>
      <c r="H984" s="1">
        <v>0.53565985000000005</v>
      </c>
      <c r="I984" s="1">
        <f t="shared" si="31"/>
        <v>0.13819174000000001</v>
      </c>
    </row>
    <row r="985" spans="1:9" x14ac:dyDescent="0.25">
      <c r="A985" s="1">
        <v>31</v>
      </c>
      <c r="B985" s="1">
        <v>1997</v>
      </c>
      <c r="C985" s="1">
        <v>6.7466109999999996E-2</v>
      </c>
      <c r="D985" s="1">
        <v>6.5745449999999997E-2</v>
      </c>
      <c r="E985" s="1">
        <v>0.20477487</v>
      </c>
      <c r="F985" s="1">
        <v>8.2762150000000007E-2</v>
      </c>
      <c r="G985" s="1">
        <v>3.1499800000000001E-3</v>
      </c>
      <c r="H985" s="1">
        <v>0.54264473999999996</v>
      </c>
      <c r="I985" s="1">
        <f t="shared" si="31"/>
        <v>0.13321156000000001</v>
      </c>
    </row>
    <row r="986" spans="1:9" x14ac:dyDescent="0.25">
      <c r="A986" s="1">
        <v>31</v>
      </c>
      <c r="B986" s="1">
        <v>1998</v>
      </c>
      <c r="C986" s="1">
        <v>6.510175E-2</v>
      </c>
      <c r="D986" s="1">
        <v>6.3129630000000006E-2</v>
      </c>
      <c r="E986" s="1">
        <v>0.20107358</v>
      </c>
      <c r="F986" s="1">
        <v>8.5523329999999995E-2</v>
      </c>
      <c r="G986" s="1">
        <v>3.0723199999999999E-3</v>
      </c>
      <c r="H986" s="1">
        <v>0.54962962999999998</v>
      </c>
      <c r="I986" s="1">
        <f t="shared" si="31"/>
        <v>0.12823138000000001</v>
      </c>
    </row>
    <row r="987" spans="1:9" x14ac:dyDescent="0.25">
      <c r="A987" s="1">
        <v>31</v>
      </c>
      <c r="B987" s="1">
        <v>1999</v>
      </c>
      <c r="C987" s="1">
        <v>6.2737390000000004E-2</v>
      </c>
      <c r="D987" s="1">
        <v>6.0513810000000001E-2</v>
      </c>
      <c r="E987" s="1">
        <v>0.19737229000000001</v>
      </c>
      <c r="F987" s="1">
        <v>8.8284520000000005E-2</v>
      </c>
      <c r="G987" s="1">
        <v>2.9946600000000001E-3</v>
      </c>
      <c r="H987" s="1">
        <v>0.55661452</v>
      </c>
      <c r="I987" s="1">
        <f t="shared" si="31"/>
        <v>0.12325120000000001</v>
      </c>
    </row>
    <row r="988" spans="1:9" x14ac:dyDescent="0.25">
      <c r="A988" s="1">
        <v>31</v>
      </c>
      <c r="B988" s="1">
        <v>2000</v>
      </c>
      <c r="C988" s="1">
        <v>6.0373019999999999E-2</v>
      </c>
      <c r="D988" s="1">
        <v>5.7897990000000003E-2</v>
      </c>
      <c r="E988" s="1">
        <v>0.19367100000000001</v>
      </c>
      <c r="F988" s="1">
        <v>9.1045699999999993E-2</v>
      </c>
      <c r="G988" s="1">
        <v>2.9169999999999999E-3</v>
      </c>
      <c r="H988" s="1">
        <v>0.56359941000000002</v>
      </c>
      <c r="I988" s="1">
        <f t="shared" si="31"/>
        <v>0.11827101000000001</v>
      </c>
    </row>
    <row r="989" spans="1:9" x14ac:dyDescent="0.25">
      <c r="A989" s="1">
        <v>31</v>
      </c>
      <c r="B989" s="1">
        <v>2001</v>
      </c>
      <c r="C989" s="1">
        <v>6.1173579999999998E-2</v>
      </c>
      <c r="D989" s="1">
        <v>5.6792509999999997E-2</v>
      </c>
      <c r="E989" s="1">
        <v>0.19545877</v>
      </c>
      <c r="F989" s="1">
        <v>8.9765659999999997E-2</v>
      </c>
      <c r="G989" s="1">
        <v>2.9773600000000001E-3</v>
      </c>
      <c r="H989" s="1">
        <v>0.56266726</v>
      </c>
      <c r="I989" s="1">
        <f t="shared" si="31"/>
        <v>0.11796609</v>
      </c>
    </row>
    <row r="990" spans="1:9" x14ac:dyDescent="0.25">
      <c r="A990" s="1">
        <v>31</v>
      </c>
      <c r="B990" s="1">
        <v>2002</v>
      </c>
      <c r="C990" s="1">
        <v>6.1974139999999997E-2</v>
      </c>
      <c r="D990" s="1">
        <v>5.5687029999999998E-2</v>
      </c>
      <c r="E990" s="1">
        <v>0.19724654</v>
      </c>
      <c r="F990" s="1">
        <v>8.8485620000000001E-2</v>
      </c>
      <c r="G990" s="1">
        <v>3.0377199999999998E-3</v>
      </c>
      <c r="H990" s="1">
        <v>0.56173512000000003</v>
      </c>
      <c r="I990" s="1">
        <f t="shared" si="31"/>
        <v>0.11766117</v>
      </c>
    </row>
    <row r="991" spans="1:9" x14ac:dyDescent="0.25">
      <c r="A991" s="1">
        <v>31</v>
      </c>
      <c r="B991" s="1">
        <v>2003</v>
      </c>
      <c r="C991" s="1">
        <v>6.2774700000000003E-2</v>
      </c>
      <c r="D991" s="1">
        <v>5.458155E-2</v>
      </c>
      <c r="E991" s="1">
        <v>0.1990343</v>
      </c>
      <c r="F991" s="1">
        <v>8.7205580000000005E-2</v>
      </c>
      <c r="G991" s="1">
        <v>3.0980700000000001E-3</v>
      </c>
      <c r="H991" s="1">
        <v>0.56080297000000001</v>
      </c>
      <c r="I991" s="1">
        <f t="shared" si="31"/>
        <v>0.11735625</v>
      </c>
    </row>
    <row r="992" spans="1:9" x14ac:dyDescent="0.25">
      <c r="A992" s="1">
        <v>31</v>
      </c>
      <c r="B992" s="1">
        <v>2004</v>
      </c>
      <c r="C992" s="1">
        <v>6.3575259999999995E-2</v>
      </c>
      <c r="D992" s="1">
        <v>5.3476080000000002E-2</v>
      </c>
      <c r="E992" s="1">
        <v>0.20082206999999999</v>
      </c>
      <c r="F992" s="1">
        <v>8.5925539999999995E-2</v>
      </c>
      <c r="G992" s="1">
        <v>3.1584299999999998E-3</v>
      </c>
      <c r="H992" s="1">
        <v>0.55987083000000004</v>
      </c>
      <c r="I992" s="1">
        <f t="shared" si="31"/>
        <v>0.11705134</v>
      </c>
    </row>
    <row r="993" spans="1:9" x14ac:dyDescent="0.25">
      <c r="A993" s="1">
        <v>31</v>
      </c>
      <c r="B993" s="1">
        <v>2005</v>
      </c>
      <c r="C993" s="1">
        <v>6.437582E-2</v>
      </c>
      <c r="D993" s="1">
        <v>5.2370600000000003E-2</v>
      </c>
      <c r="E993" s="1">
        <v>0.20260984000000001</v>
      </c>
      <c r="F993" s="1">
        <v>8.4645490000000004E-2</v>
      </c>
      <c r="G993" s="1">
        <v>3.21879E-3</v>
      </c>
      <c r="H993" s="1">
        <v>0.55893868000000002</v>
      </c>
      <c r="I993" s="1">
        <f t="shared" si="31"/>
        <v>0.11674642</v>
      </c>
    </row>
    <row r="994" spans="1:9" x14ac:dyDescent="0.25">
      <c r="A994" s="1">
        <v>31</v>
      </c>
      <c r="B994" s="1">
        <v>2006</v>
      </c>
      <c r="C994" s="1">
        <v>6.0778086865298842E-2</v>
      </c>
      <c r="D994" s="1">
        <v>5.1173910865298843E-2</v>
      </c>
      <c r="E994" s="1">
        <v>0.20758296566636933</v>
      </c>
      <c r="F994" s="1">
        <v>8.4665544542372878E-2</v>
      </c>
      <c r="G994" s="1">
        <v>3.1102683960749331E-3</v>
      </c>
      <c r="H994" s="1">
        <v>0.55937217504371095</v>
      </c>
      <c r="I994" s="1">
        <v>0.11195199773059769</v>
      </c>
    </row>
    <row r="995" spans="1:9" x14ac:dyDescent="0.25">
      <c r="A995" s="1">
        <v>31</v>
      </c>
      <c r="B995" s="1">
        <v>2007</v>
      </c>
      <c r="C995" s="1">
        <v>5.7180353730597683E-2</v>
      </c>
      <c r="D995" s="1">
        <v>4.9977221730597682E-2</v>
      </c>
      <c r="E995" s="1">
        <v>0.21255609133273864</v>
      </c>
      <c r="F995" s="1">
        <v>8.4685599084745752E-2</v>
      </c>
      <c r="G995" s="1">
        <v>3.0017467921498661E-3</v>
      </c>
      <c r="H995" s="1">
        <v>0.55980567008742188</v>
      </c>
      <c r="I995" s="1">
        <v>0.10715757546119536</v>
      </c>
    </row>
    <row r="996" spans="1:9" x14ac:dyDescent="0.25">
      <c r="A996" s="1">
        <v>31</v>
      </c>
      <c r="B996" s="1">
        <v>2008</v>
      </c>
      <c r="C996" s="1">
        <v>5.3582620595896524E-2</v>
      </c>
      <c r="D996" s="1">
        <v>4.8780532595896521E-2</v>
      </c>
      <c r="E996" s="1">
        <v>0.21752921699910796</v>
      </c>
      <c r="F996" s="1">
        <v>8.4705653627118627E-2</v>
      </c>
      <c r="G996" s="1">
        <v>2.8932251882247992E-3</v>
      </c>
      <c r="H996" s="1">
        <v>0.56023916513113281</v>
      </c>
      <c r="I996" s="1">
        <v>0.10236315319179304</v>
      </c>
    </row>
    <row r="997" spans="1:9" x14ac:dyDescent="0.25">
      <c r="A997" s="1">
        <v>31</v>
      </c>
      <c r="B997" s="1">
        <v>2009</v>
      </c>
      <c r="C997" s="1">
        <v>4.9984887461195365E-2</v>
      </c>
      <c r="D997" s="1">
        <v>4.758384346119536E-2</v>
      </c>
      <c r="E997" s="1">
        <v>0.22250234266547728</v>
      </c>
      <c r="F997" s="1">
        <v>8.4725708169491501E-2</v>
      </c>
      <c r="G997" s="1">
        <v>2.7847035842997322E-3</v>
      </c>
      <c r="H997" s="1">
        <v>0.56067266017484374</v>
      </c>
      <c r="I997" s="1">
        <v>9.7568730922390726E-2</v>
      </c>
    </row>
    <row r="998" spans="1:9" x14ac:dyDescent="0.25">
      <c r="A998" s="1">
        <v>31</v>
      </c>
      <c r="B998" s="1">
        <v>2010</v>
      </c>
      <c r="C998" s="1">
        <v>4.63871543264942E-2</v>
      </c>
      <c r="D998" s="1">
        <v>4.63871543264942E-2</v>
      </c>
      <c r="E998" s="1">
        <v>0.22747546833184656</v>
      </c>
      <c r="F998" s="1">
        <v>8.4745762711864403E-2</v>
      </c>
      <c r="G998" s="1">
        <v>2.6761819803746653E-3</v>
      </c>
      <c r="H998" s="1">
        <v>0.56110615521855489</v>
      </c>
      <c r="I998" s="1">
        <v>9.2774308652988399E-2</v>
      </c>
    </row>
    <row r="999" spans="1:9" x14ac:dyDescent="0.25">
      <c r="A999" s="1">
        <v>32</v>
      </c>
      <c r="B999" s="1">
        <v>1980</v>
      </c>
      <c r="C999" s="1">
        <v>1.1535E-2</v>
      </c>
      <c r="D999" s="1">
        <v>6.4337069999999996E-2</v>
      </c>
      <c r="E999" s="1">
        <v>0.11803451</v>
      </c>
      <c r="F999" s="1">
        <v>2.6459960000000001E-2</v>
      </c>
      <c r="G999" s="1">
        <v>3.6305700000000001E-3</v>
      </c>
      <c r="H999" s="1">
        <v>0.68566906000000005</v>
      </c>
      <c r="I999" s="1">
        <f t="shared" ref="I999:I1024" si="32">C999+D999</f>
        <v>7.587207E-2</v>
      </c>
    </row>
    <row r="1000" spans="1:9" x14ac:dyDescent="0.25">
      <c r="A1000" s="1">
        <v>32</v>
      </c>
      <c r="B1000" s="1">
        <v>1981</v>
      </c>
      <c r="C1000" s="1">
        <v>1.4823070000000001E-2</v>
      </c>
      <c r="D1000" s="1">
        <v>6.2150329999999997E-2</v>
      </c>
      <c r="E1000" s="1">
        <v>0.11890447</v>
      </c>
      <c r="F1000" s="1">
        <v>2.812686E-2</v>
      </c>
      <c r="G1000" s="1">
        <v>3.2982699999999998E-3</v>
      </c>
      <c r="H1000" s="1">
        <v>0.68239448000000003</v>
      </c>
      <c r="I1000" s="1">
        <f t="shared" si="32"/>
        <v>7.6973399999999997E-2</v>
      </c>
    </row>
    <row r="1001" spans="1:9" x14ac:dyDescent="0.25">
      <c r="A1001" s="1">
        <v>32</v>
      </c>
      <c r="B1001" s="1">
        <v>1982</v>
      </c>
      <c r="C1001" s="1">
        <v>1.8111140000000001E-2</v>
      </c>
      <c r="D1001" s="1">
        <v>5.9963589999999997E-2</v>
      </c>
      <c r="E1001" s="1">
        <v>0.11977443</v>
      </c>
      <c r="F1001" s="1">
        <v>2.9793770000000001E-2</v>
      </c>
      <c r="G1001" s="1">
        <v>2.9659600000000001E-3</v>
      </c>
      <c r="H1001" s="1">
        <v>0.6791199</v>
      </c>
      <c r="I1001" s="1">
        <f t="shared" si="32"/>
        <v>7.8074729999999995E-2</v>
      </c>
    </row>
    <row r="1002" spans="1:9" x14ac:dyDescent="0.25">
      <c r="A1002" s="1">
        <v>32</v>
      </c>
      <c r="B1002" s="1">
        <v>1983</v>
      </c>
      <c r="C1002" s="1">
        <v>2.1399209999999998E-2</v>
      </c>
      <c r="D1002" s="1">
        <v>5.7776849999999998E-2</v>
      </c>
      <c r="E1002" s="1">
        <v>0.12064439</v>
      </c>
      <c r="F1002" s="1">
        <v>3.1460670000000003E-2</v>
      </c>
      <c r="G1002" s="1">
        <v>2.63365E-3</v>
      </c>
      <c r="H1002" s="1">
        <v>0.67584531000000003</v>
      </c>
      <c r="I1002" s="1">
        <f t="shared" si="32"/>
        <v>7.9176059999999993E-2</v>
      </c>
    </row>
    <row r="1003" spans="1:9" x14ac:dyDescent="0.25">
      <c r="A1003" s="1">
        <v>32</v>
      </c>
      <c r="B1003" s="1">
        <v>1984</v>
      </c>
      <c r="C1003" s="1">
        <v>2.4687279999999999E-2</v>
      </c>
      <c r="D1003" s="1">
        <v>5.5590100000000003E-2</v>
      </c>
      <c r="E1003" s="1">
        <v>0.12151434</v>
      </c>
      <c r="F1003" s="1">
        <v>3.3127570000000002E-2</v>
      </c>
      <c r="G1003" s="1">
        <v>2.3013399999999998E-3</v>
      </c>
      <c r="H1003" s="1">
        <v>0.67257073000000001</v>
      </c>
      <c r="I1003" s="1">
        <f t="shared" si="32"/>
        <v>8.0277380000000009E-2</v>
      </c>
    </row>
    <row r="1004" spans="1:9" x14ac:dyDescent="0.25">
      <c r="A1004" s="1">
        <v>32</v>
      </c>
      <c r="B1004" s="1">
        <v>1985</v>
      </c>
      <c r="C1004" s="1">
        <v>2.797535E-2</v>
      </c>
      <c r="D1004" s="1">
        <v>5.3403359999999997E-2</v>
      </c>
      <c r="E1004" s="1">
        <v>0.1223843</v>
      </c>
      <c r="F1004" s="1">
        <v>3.4794470000000001E-2</v>
      </c>
      <c r="G1004" s="1">
        <v>1.96904E-3</v>
      </c>
      <c r="H1004" s="1">
        <v>0.66929614999999998</v>
      </c>
      <c r="I1004" s="1">
        <f t="shared" si="32"/>
        <v>8.1378709999999993E-2</v>
      </c>
    </row>
    <row r="1005" spans="1:9" x14ac:dyDescent="0.25">
      <c r="A1005" s="1">
        <v>32</v>
      </c>
      <c r="B1005" s="1">
        <v>1986</v>
      </c>
      <c r="C1005" s="1">
        <v>3.0132240000000001E-2</v>
      </c>
      <c r="D1005" s="1">
        <v>4.9774480000000003E-2</v>
      </c>
      <c r="E1005" s="1">
        <v>0.12424969</v>
      </c>
      <c r="F1005" s="1">
        <v>3.5430490000000002E-2</v>
      </c>
      <c r="G1005" s="1">
        <v>1.9242199999999999E-3</v>
      </c>
      <c r="H1005" s="1">
        <v>0.68335878999999999</v>
      </c>
      <c r="I1005" s="1">
        <f t="shared" si="32"/>
        <v>7.9906720000000001E-2</v>
      </c>
    </row>
    <row r="1006" spans="1:9" x14ac:dyDescent="0.25">
      <c r="A1006" s="1">
        <v>32</v>
      </c>
      <c r="B1006" s="1">
        <v>1987</v>
      </c>
      <c r="C1006" s="1">
        <v>3.2289119999999998E-2</v>
      </c>
      <c r="D1006" s="1">
        <v>4.6145600000000002E-2</v>
      </c>
      <c r="E1006" s="1">
        <v>0.12611509000000001</v>
      </c>
      <c r="F1006" s="1">
        <v>3.6066500000000001E-2</v>
      </c>
      <c r="G1006" s="1">
        <v>1.8794E-3</v>
      </c>
      <c r="H1006" s="1">
        <v>0.69742143000000001</v>
      </c>
      <c r="I1006" s="1">
        <f t="shared" si="32"/>
        <v>7.8434719999999999E-2</v>
      </c>
    </row>
    <row r="1007" spans="1:9" x14ac:dyDescent="0.25">
      <c r="A1007" s="1">
        <v>32</v>
      </c>
      <c r="B1007" s="1">
        <v>1988</v>
      </c>
      <c r="C1007" s="1">
        <v>3.4446009999999999E-2</v>
      </c>
      <c r="D1007" s="1">
        <v>4.2516720000000001E-2</v>
      </c>
      <c r="E1007" s="1">
        <v>0.12798048000000001</v>
      </c>
      <c r="F1007" s="1">
        <v>3.6702520000000002E-2</v>
      </c>
      <c r="G1007" s="1">
        <v>1.8345900000000001E-3</v>
      </c>
      <c r="H1007" s="1">
        <v>0.71148407000000002</v>
      </c>
      <c r="I1007" s="1">
        <f t="shared" si="32"/>
        <v>7.6962730000000007E-2</v>
      </c>
    </row>
    <row r="1008" spans="1:9" x14ac:dyDescent="0.25">
      <c r="A1008" s="1">
        <v>32</v>
      </c>
      <c r="B1008" s="1">
        <v>1989</v>
      </c>
      <c r="C1008" s="1">
        <v>3.6602889999999999E-2</v>
      </c>
      <c r="D1008" s="1">
        <v>3.888784E-2</v>
      </c>
      <c r="E1008" s="1">
        <v>0.12984587</v>
      </c>
      <c r="F1008" s="1">
        <v>3.7338530000000002E-2</v>
      </c>
      <c r="G1008" s="1">
        <v>1.78977E-3</v>
      </c>
      <c r="H1008" s="1">
        <v>0.72554671999999998</v>
      </c>
      <c r="I1008" s="1">
        <f t="shared" si="32"/>
        <v>7.5490730000000006E-2</v>
      </c>
    </row>
    <row r="1009" spans="1:9" x14ac:dyDescent="0.25">
      <c r="A1009" s="1">
        <v>32</v>
      </c>
      <c r="B1009" s="1">
        <v>1990</v>
      </c>
      <c r="C1009" s="1">
        <v>3.8759780000000001E-2</v>
      </c>
      <c r="D1009" s="1">
        <v>3.5258959999999999E-2</v>
      </c>
      <c r="E1009" s="1">
        <v>0.13171126</v>
      </c>
      <c r="F1009" s="1">
        <v>3.7974540000000001E-2</v>
      </c>
      <c r="G1009" s="1">
        <v>1.7449500000000001E-3</v>
      </c>
      <c r="H1009" s="1">
        <v>0.73960935999999999</v>
      </c>
      <c r="I1009" s="1">
        <f t="shared" si="32"/>
        <v>7.401874E-2</v>
      </c>
    </row>
    <row r="1010" spans="1:9" x14ac:dyDescent="0.25">
      <c r="A1010" s="1">
        <v>32</v>
      </c>
      <c r="B1010" s="1">
        <v>1991</v>
      </c>
      <c r="C1010" s="1">
        <v>3.9597930000000003E-2</v>
      </c>
      <c r="D1010" s="1">
        <v>3.5324899999999999E-2</v>
      </c>
      <c r="E1010" s="1">
        <v>0.13250052000000001</v>
      </c>
      <c r="F1010" s="1">
        <v>3.7818919999999999E-2</v>
      </c>
      <c r="G1010" s="1">
        <v>1.70301E-3</v>
      </c>
      <c r="H1010" s="1">
        <v>0.73903224000000001</v>
      </c>
      <c r="I1010" s="1">
        <f t="shared" si="32"/>
        <v>7.4922829999999996E-2</v>
      </c>
    </row>
    <row r="1011" spans="1:9" x14ac:dyDescent="0.25">
      <c r="A1011" s="1">
        <v>32</v>
      </c>
      <c r="B1011" s="1">
        <v>1992</v>
      </c>
      <c r="C1011" s="1">
        <v>4.0436090000000001E-2</v>
      </c>
      <c r="D1011" s="1">
        <v>3.539084E-2</v>
      </c>
      <c r="E1011" s="1">
        <v>0.13328978</v>
      </c>
      <c r="F1011" s="1">
        <v>3.7663299999999997E-2</v>
      </c>
      <c r="G1011" s="1">
        <v>1.66107E-3</v>
      </c>
      <c r="H1011" s="1">
        <v>0.73845512999999996</v>
      </c>
      <c r="I1011" s="1">
        <f t="shared" si="32"/>
        <v>7.5826930000000001E-2</v>
      </c>
    </row>
    <row r="1012" spans="1:9" x14ac:dyDescent="0.25">
      <c r="A1012" s="1">
        <v>32</v>
      </c>
      <c r="B1012" s="1">
        <v>1993</v>
      </c>
      <c r="C1012" s="1">
        <v>4.1274249999999998E-2</v>
      </c>
      <c r="D1012" s="1">
        <v>3.545678E-2</v>
      </c>
      <c r="E1012" s="1">
        <v>0.13407902999999999</v>
      </c>
      <c r="F1012" s="1">
        <v>3.750767E-2</v>
      </c>
      <c r="G1012" s="1">
        <v>1.6191300000000001E-3</v>
      </c>
      <c r="H1012" s="1">
        <v>0.73787800999999997</v>
      </c>
      <c r="I1012" s="1">
        <f t="shared" si="32"/>
        <v>7.6731030000000006E-2</v>
      </c>
    </row>
    <row r="1013" spans="1:9" x14ac:dyDescent="0.25">
      <c r="A1013" s="1">
        <v>32</v>
      </c>
      <c r="B1013" s="1">
        <v>1994</v>
      </c>
      <c r="C1013" s="1">
        <v>4.2112410000000003E-2</v>
      </c>
      <c r="D1013" s="1">
        <v>3.5522709999999999E-2</v>
      </c>
      <c r="E1013" s="1">
        <v>0.13486829</v>
      </c>
      <c r="F1013" s="1">
        <v>3.7352049999999998E-2</v>
      </c>
      <c r="G1013" s="1">
        <v>1.57719E-3</v>
      </c>
      <c r="H1013" s="1">
        <v>0.73730090000000004</v>
      </c>
      <c r="I1013" s="1">
        <f t="shared" si="32"/>
        <v>7.7635120000000002E-2</v>
      </c>
    </row>
    <row r="1014" spans="1:9" x14ac:dyDescent="0.25">
      <c r="A1014" s="1">
        <v>32</v>
      </c>
      <c r="B1014" s="1">
        <v>1995</v>
      </c>
      <c r="C1014" s="1">
        <v>4.295057E-2</v>
      </c>
      <c r="D1014" s="1">
        <v>3.5588649999999999E-2</v>
      </c>
      <c r="E1014" s="1">
        <v>0.13565754999999999</v>
      </c>
      <c r="F1014" s="1">
        <v>3.7196430000000003E-2</v>
      </c>
      <c r="G1014" s="1">
        <v>1.53524E-3</v>
      </c>
      <c r="H1014" s="1">
        <v>0.73672378000000005</v>
      </c>
      <c r="I1014" s="1">
        <f t="shared" si="32"/>
        <v>7.8539219999999993E-2</v>
      </c>
    </row>
    <row r="1015" spans="1:9" x14ac:dyDescent="0.25">
      <c r="A1015" s="1">
        <v>32</v>
      </c>
      <c r="B1015" s="1">
        <v>1996</v>
      </c>
      <c r="C1015" s="1">
        <v>4.1942710000000001E-2</v>
      </c>
      <c r="D1015" s="1">
        <v>3.4304229999999998E-2</v>
      </c>
      <c r="E1015" s="1">
        <v>0.13477856999999999</v>
      </c>
      <c r="F1015" s="1">
        <v>3.7665509999999999E-2</v>
      </c>
      <c r="G1015" s="1">
        <v>1.44911E-3</v>
      </c>
      <c r="H1015" s="1">
        <v>0.73849929999999997</v>
      </c>
      <c r="I1015" s="1">
        <f t="shared" si="32"/>
        <v>7.6246939999999999E-2</v>
      </c>
    </row>
    <row r="1016" spans="1:9" x14ac:dyDescent="0.25">
      <c r="A1016" s="1">
        <v>32</v>
      </c>
      <c r="B1016" s="1">
        <v>1997</v>
      </c>
      <c r="C1016" s="1">
        <v>4.0934850000000002E-2</v>
      </c>
      <c r="D1016" s="1">
        <v>3.3019809999999997E-2</v>
      </c>
      <c r="E1016" s="1">
        <v>0.13389959000000001</v>
      </c>
      <c r="F1016" s="1">
        <v>3.8134599999999998E-2</v>
      </c>
      <c r="G1016" s="1">
        <v>1.36298E-3</v>
      </c>
      <c r="H1016" s="1">
        <v>0.74027480999999995</v>
      </c>
      <c r="I1016" s="1">
        <f t="shared" si="32"/>
        <v>7.3954660000000005E-2</v>
      </c>
    </row>
    <row r="1017" spans="1:9" x14ac:dyDescent="0.25">
      <c r="A1017" s="1">
        <v>32</v>
      </c>
      <c r="B1017" s="1">
        <v>1998</v>
      </c>
      <c r="C1017" s="1">
        <v>3.9926990000000002E-2</v>
      </c>
      <c r="D1017" s="1">
        <v>3.1735390000000002E-2</v>
      </c>
      <c r="E1017" s="1">
        <v>0.13302062000000001</v>
      </c>
      <c r="F1017" s="1">
        <v>3.8603680000000001E-2</v>
      </c>
      <c r="G1017" s="1">
        <v>1.2768499999999999E-3</v>
      </c>
      <c r="H1017" s="1">
        <v>0.74205032999999998</v>
      </c>
      <c r="I1017" s="1">
        <f t="shared" si="32"/>
        <v>7.1662379999999998E-2</v>
      </c>
    </row>
    <row r="1018" spans="1:9" x14ac:dyDescent="0.25">
      <c r="A1018" s="1">
        <v>32</v>
      </c>
      <c r="B1018" s="1">
        <v>1999</v>
      </c>
      <c r="C1018" s="1">
        <v>3.8919120000000001E-2</v>
      </c>
      <c r="D1018" s="1">
        <v>3.0450979999999999E-2</v>
      </c>
      <c r="E1018" s="1">
        <v>0.13214164</v>
      </c>
      <c r="F1018" s="1">
        <v>3.907277E-2</v>
      </c>
      <c r="G1018" s="1">
        <v>1.1907199999999999E-3</v>
      </c>
      <c r="H1018" s="1">
        <v>0.74382583999999996</v>
      </c>
      <c r="I1018" s="1">
        <f t="shared" si="32"/>
        <v>6.9370100000000004E-2</v>
      </c>
    </row>
    <row r="1019" spans="1:9" x14ac:dyDescent="0.25">
      <c r="A1019" s="1">
        <v>32</v>
      </c>
      <c r="B1019" s="1">
        <v>2000</v>
      </c>
      <c r="C1019" s="1">
        <v>3.7911260000000002E-2</v>
      </c>
      <c r="D1019" s="1">
        <v>2.9166560000000001E-2</v>
      </c>
      <c r="E1019" s="1">
        <v>0.13126266</v>
      </c>
      <c r="F1019" s="1">
        <v>3.9541859999999998E-2</v>
      </c>
      <c r="G1019" s="1">
        <v>1.1046000000000001E-3</v>
      </c>
      <c r="H1019" s="1">
        <v>0.74560135999999999</v>
      </c>
      <c r="I1019" s="1">
        <f t="shared" si="32"/>
        <v>6.707782000000001E-2</v>
      </c>
    </row>
    <row r="1020" spans="1:9" x14ac:dyDescent="0.25">
      <c r="A1020" s="1">
        <v>32</v>
      </c>
      <c r="B1020" s="1">
        <v>2001</v>
      </c>
      <c r="C1020" s="1">
        <v>3.9561510000000001E-2</v>
      </c>
      <c r="D1020" s="1">
        <v>2.793472E-2</v>
      </c>
      <c r="E1020" s="1">
        <v>0.13453402</v>
      </c>
      <c r="F1020" s="1">
        <v>3.8087959999999997E-2</v>
      </c>
      <c r="G1020" s="1">
        <v>9.9893000000000009E-4</v>
      </c>
      <c r="H1020" s="1">
        <v>0.74378728999999999</v>
      </c>
      <c r="I1020" s="1">
        <f t="shared" si="32"/>
        <v>6.7496230000000004E-2</v>
      </c>
    </row>
    <row r="1021" spans="1:9" x14ac:dyDescent="0.25">
      <c r="A1021" s="1">
        <v>32</v>
      </c>
      <c r="B1021" s="1">
        <v>2002</v>
      </c>
      <c r="C1021" s="1">
        <v>4.1211749999999998E-2</v>
      </c>
      <c r="D1021" s="1">
        <v>2.6702879999999998E-2</v>
      </c>
      <c r="E1021" s="1">
        <v>0.13780538000000001</v>
      </c>
      <c r="F1021" s="1">
        <v>3.6634060000000003E-2</v>
      </c>
      <c r="G1021" s="1">
        <v>8.9327000000000004E-4</v>
      </c>
      <c r="H1021" s="1">
        <v>0.74197321999999999</v>
      </c>
      <c r="I1021" s="1">
        <f t="shared" si="32"/>
        <v>6.7914630000000004E-2</v>
      </c>
    </row>
    <row r="1022" spans="1:9" x14ac:dyDescent="0.25">
      <c r="A1022" s="1">
        <v>32</v>
      </c>
      <c r="B1022" s="1">
        <v>2003</v>
      </c>
      <c r="C1022" s="1">
        <v>4.2861999999999997E-2</v>
      </c>
      <c r="D1022" s="1">
        <v>2.547104E-2</v>
      </c>
      <c r="E1022" s="1">
        <v>0.14107675</v>
      </c>
      <c r="F1022" s="1">
        <v>3.5180160000000002E-2</v>
      </c>
      <c r="G1022" s="1">
        <v>7.8761E-4</v>
      </c>
      <c r="H1022" s="1">
        <v>0.74015914999999999</v>
      </c>
      <c r="I1022" s="1">
        <f t="shared" si="32"/>
        <v>6.8333039999999998E-2</v>
      </c>
    </row>
    <row r="1023" spans="1:9" x14ac:dyDescent="0.25">
      <c r="A1023" s="1">
        <v>32</v>
      </c>
      <c r="B1023" s="1">
        <v>2004</v>
      </c>
      <c r="C1023" s="1">
        <v>4.4512240000000002E-2</v>
      </c>
      <c r="D1023" s="1">
        <v>2.4239199999999999E-2</v>
      </c>
      <c r="E1023" s="1">
        <v>0.14434811</v>
      </c>
      <c r="F1023" s="1">
        <v>3.3726260000000001E-2</v>
      </c>
      <c r="G1023" s="1">
        <v>6.8194999999999996E-4</v>
      </c>
      <c r="H1023" s="1">
        <v>0.73834509000000004</v>
      </c>
      <c r="I1023" s="1">
        <f t="shared" si="32"/>
        <v>6.8751439999999997E-2</v>
      </c>
    </row>
    <row r="1024" spans="1:9" x14ac:dyDescent="0.25">
      <c r="A1024" s="1">
        <v>32</v>
      </c>
      <c r="B1024" s="1">
        <v>2005</v>
      </c>
      <c r="C1024" s="1">
        <v>4.616249E-2</v>
      </c>
      <c r="D1024" s="1">
        <v>2.3007360000000001E-2</v>
      </c>
      <c r="E1024" s="1">
        <v>0.14761947</v>
      </c>
      <c r="F1024" s="1">
        <v>3.227236E-2</v>
      </c>
      <c r="G1024" s="1">
        <v>5.7629000000000003E-4</v>
      </c>
      <c r="H1024" s="1">
        <v>0.73653102000000004</v>
      </c>
      <c r="I1024" s="1">
        <f t="shared" si="32"/>
        <v>6.9169850000000005E-2</v>
      </c>
    </row>
    <row r="1025" spans="1:9" x14ac:dyDescent="0.25">
      <c r="A1025" s="1">
        <v>32</v>
      </c>
      <c r="B1025" s="1">
        <v>2006</v>
      </c>
      <c r="C1025" s="1">
        <v>4.7364189239986539E-2</v>
      </c>
      <c r="D1025" s="1">
        <v>2.2242979888253113E-2</v>
      </c>
      <c r="E1025" s="1">
        <v>0.14761425657892965</v>
      </c>
      <c r="F1025" s="1">
        <v>3.3054508666442273E-2</v>
      </c>
      <c r="G1025" s="1">
        <v>5.9566680309660052E-4</v>
      </c>
      <c r="H1025" s="1">
        <v>0.73553918826523057</v>
      </c>
      <c r="I1025" s="1">
        <v>6.9607169128239652E-2</v>
      </c>
    </row>
    <row r="1026" spans="1:9" x14ac:dyDescent="0.25">
      <c r="A1026" s="1">
        <v>32</v>
      </c>
      <c r="B1026" s="1">
        <v>2007</v>
      </c>
      <c r="C1026" s="1">
        <v>4.8565888479973077E-2</v>
      </c>
      <c r="D1026" s="1">
        <v>2.1478599776506225E-2</v>
      </c>
      <c r="E1026" s="1">
        <v>0.1476090431578593</v>
      </c>
      <c r="F1026" s="1">
        <v>3.3836657332884545E-2</v>
      </c>
      <c r="G1026" s="1">
        <v>6.1504360619320101E-4</v>
      </c>
      <c r="H1026" s="1">
        <v>0.7345473565304611</v>
      </c>
      <c r="I1026" s="1">
        <v>7.0044488256479298E-2</v>
      </c>
    </row>
    <row r="1027" spans="1:9" x14ac:dyDescent="0.25">
      <c r="A1027" s="1">
        <v>32</v>
      </c>
      <c r="B1027" s="1">
        <v>2008</v>
      </c>
      <c r="C1027" s="1">
        <v>4.9767587719959615E-2</v>
      </c>
      <c r="D1027" s="1">
        <v>2.0714219664759337E-2</v>
      </c>
      <c r="E1027" s="1">
        <v>0.14760382973678896</v>
      </c>
      <c r="F1027" s="1">
        <v>3.4618805999326818E-2</v>
      </c>
      <c r="G1027" s="1">
        <v>6.344204092898015E-4</v>
      </c>
      <c r="H1027" s="1">
        <v>0.73355552479569164</v>
      </c>
      <c r="I1027" s="1">
        <v>7.0481807384718959E-2</v>
      </c>
    </row>
    <row r="1028" spans="1:9" x14ac:dyDescent="0.25">
      <c r="A1028" s="1">
        <v>32</v>
      </c>
      <c r="B1028" s="1">
        <v>2009</v>
      </c>
      <c r="C1028" s="1">
        <v>5.0969286959946153E-2</v>
      </c>
      <c r="D1028" s="1">
        <v>1.9949839553012449E-2</v>
      </c>
      <c r="E1028" s="1">
        <v>0.14759861631571861</v>
      </c>
      <c r="F1028" s="1">
        <v>3.5400954665769091E-2</v>
      </c>
      <c r="G1028" s="1">
        <v>6.5379721238640199E-4</v>
      </c>
      <c r="H1028" s="1">
        <v>0.73256369306092217</v>
      </c>
      <c r="I1028" s="1">
        <v>7.0919126512958605E-2</v>
      </c>
    </row>
    <row r="1029" spans="1:9" x14ac:dyDescent="0.25">
      <c r="A1029" s="1">
        <v>32</v>
      </c>
      <c r="B1029" s="1">
        <v>2010</v>
      </c>
      <c r="C1029" s="1">
        <v>5.2170986199932684E-2</v>
      </c>
      <c r="D1029" s="1">
        <v>1.9185459441265568E-2</v>
      </c>
      <c r="E1029" s="1">
        <v>0.14759340289464826</v>
      </c>
      <c r="F1029" s="1">
        <v>3.6183103332211378E-2</v>
      </c>
      <c r="G1029" s="1">
        <v>6.7317401548300237E-4</v>
      </c>
      <c r="H1029" s="1">
        <v>0.73157186132615282</v>
      </c>
      <c r="I1029" s="1">
        <v>7.1356445641198252E-2</v>
      </c>
    </row>
    <row r="1030" spans="1:9" x14ac:dyDescent="0.25">
      <c r="A1030" s="1">
        <v>33</v>
      </c>
      <c r="B1030" s="1">
        <v>1980</v>
      </c>
      <c r="C1030" s="1">
        <v>1.1535E-2</v>
      </c>
      <c r="D1030" s="1">
        <v>6.4337069999999996E-2</v>
      </c>
      <c r="E1030" s="1">
        <v>0.11803451</v>
      </c>
      <c r="F1030" s="1">
        <v>2.6459960000000001E-2</v>
      </c>
      <c r="G1030" s="1">
        <v>3.6305700000000001E-3</v>
      </c>
      <c r="H1030" s="1">
        <v>0.68566906000000005</v>
      </c>
      <c r="I1030" s="1">
        <f t="shared" ref="I1030:I1055" si="33">C1030+D1030</f>
        <v>7.587207E-2</v>
      </c>
    </row>
    <row r="1031" spans="1:9" x14ac:dyDescent="0.25">
      <c r="A1031" s="1">
        <v>33</v>
      </c>
      <c r="B1031" s="1">
        <v>1981</v>
      </c>
      <c r="C1031" s="1">
        <v>1.4823070000000001E-2</v>
      </c>
      <c r="D1031" s="1">
        <v>6.2150329999999997E-2</v>
      </c>
      <c r="E1031" s="1">
        <v>0.11890447</v>
      </c>
      <c r="F1031" s="1">
        <v>2.812686E-2</v>
      </c>
      <c r="G1031" s="1">
        <v>3.2982699999999998E-3</v>
      </c>
      <c r="H1031" s="1">
        <v>0.68239448000000003</v>
      </c>
      <c r="I1031" s="1">
        <f t="shared" si="33"/>
        <v>7.6973399999999997E-2</v>
      </c>
    </row>
    <row r="1032" spans="1:9" x14ac:dyDescent="0.25">
      <c r="A1032" s="1">
        <v>33</v>
      </c>
      <c r="B1032" s="1">
        <v>1982</v>
      </c>
      <c r="C1032" s="1">
        <v>1.8111140000000001E-2</v>
      </c>
      <c r="D1032" s="1">
        <v>5.9963589999999997E-2</v>
      </c>
      <c r="E1032" s="1">
        <v>0.11977443</v>
      </c>
      <c r="F1032" s="1">
        <v>2.9793770000000001E-2</v>
      </c>
      <c r="G1032" s="1">
        <v>2.9659600000000001E-3</v>
      </c>
      <c r="H1032" s="1">
        <v>0.6791199</v>
      </c>
      <c r="I1032" s="1">
        <f t="shared" si="33"/>
        <v>7.8074729999999995E-2</v>
      </c>
    </row>
    <row r="1033" spans="1:9" x14ac:dyDescent="0.25">
      <c r="A1033" s="1">
        <v>33</v>
      </c>
      <c r="B1033" s="1">
        <v>1983</v>
      </c>
      <c r="C1033" s="1">
        <v>2.1399209999999998E-2</v>
      </c>
      <c r="D1033" s="1">
        <v>5.7776849999999998E-2</v>
      </c>
      <c r="E1033" s="1">
        <v>0.12064439</v>
      </c>
      <c r="F1033" s="1">
        <v>3.1460670000000003E-2</v>
      </c>
      <c r="G1033" s="1">
        <v>2.63365E-3</v>
      </c>
      <c r="H1033" s="1">
        <v>0.67584531000000003</v>
      </c>
      <c r="I1033" s="1">
        <f t="shared" si="33"/>
        <v>7.9176059999999993E-2</v>
      </c>
    </row>
    <row r="1034" spans="1:9" x14ac:dyDescent="0.25">
      <c r="A1034" s="1">
        <v>33</v>
      </c>
      <c r="B1034" s="1">
        <v>1984</v>
      </c>
      <c r="C1034" s="1">
        <v>2.4687279999999999E-2</v>
      </c>
      <c r="D1034" s="1">
        <v>5.5590100000000003E-2</v>
      </c>
      <c r="E1034" s="1">
        <v>0.12151434</v>
      </c>
      <c r="F1034" s="1">
        <v>3.3127570000000002E-2</v>
      </c>
      <c r="G1034" s="1">
        <v>2.3013399999999998E-3</v>
      </c>
      <c r="H1034" s="1">
        <v>0.67257073000000001</v>
      </c>
      <c r="I1034" s="1">
        <f t="shared" si="33"/>
        <v>8.0277380000000009E-2</v>
      </c>
    </row>
    <row r="1035" spans="1:9" x14ac:dyDescent="0.25">
      <c r="A1035" s="1">
        <v>33</v>
      </c>
      <c r="B1035" s="1">
        <v>1985</v>
      </c>
      <c r="C1035" s="1">
        <v>2.797535E-2</v>
      </c>
      <c r="D1035" s="1">
        <v>5.3403359999999997E-2</v>
      </c>
      <c r="E1035" s="1">
        <v>0.1223843</v>
      </c>
      <c r="F1035" s="1">
        <v>3.4794470000000001E-2</v>
      </c>
      <c r="G1035" s="1">
        <v>1.96904E-3</v>
      </c>
      <c r="H1035" s="1">
        <v>0.66929614999999998</v>
      </c>
      <c r="I1035" s="1">
        <f t="shared" si="33"/>
        <v>8.1378709999999993E-2</v>
      </c>
    </row>
    <row r="1036" spans="1:9" x14ac:dyDescent="0.25">
      <c r="A1036" s="1">
        <v>33</v>
      </c>
      <c r="B1036" s="1">
        <v>1986</v>
      </c>
      <c r="C1036" s="1">
        <v>2.574135E-2</v>
      </c>
      <c r="D1036" s="1">
        <v>5.5664060000000001E-2</v>
      </c>
      <c r="E1036" s="1">
        <v>0.12850354999999999</v>
      </c>
      <c r="F1036" s="1">
        <v>3.7482099999999997E-2</v>
      </c>
      <c r="G1036" s="1">
        <v>1.9658499999999999E-3</v>
      </c>
      <c r="H1036" s="1">
        <v>0.64105438000000003</v>
      </c>
      <c r="I1036" s="1">
        <f t="shared" si="33"/>
        <v>8.1405409999999997E-2</v>
      </c>
    </row>
    <row r="1037" spans="1:9" x14ac:dyDescent="0.25">
      <c r="A1037" s="1">
        <v>33</v>
      </c>
      <c r="B1037" s="1">
        <v>1987</v>
      </c>
      <c r="C1037" s="1">
        <v>2.350735E-2</v>
      </c>
      <c r="D1037" s="1">
        <v>5.7924749999999997E-2</v>
      </c>
      <c r="E1037" s="1">
        <v>0.13462278999999999</v>
      </c>
      <c r="F1037" s="1">
        <v>4.0169730000000001E-2</v>
      </c>
      <c r="G1037" s="1">
        <v>1.9626600000000002E-3</v>
      </c>
      <c r="H1037" s="1">
        <v>0.61281260999999998</v>
      </c>
      <c r="I1037" s="1">
        <f t="shared" si="33"/>
        <v>8.1432099999999993E-2</v>
      </c>
    </row>
    <row r="1038" spans="1:9" x14ac:dyDescent="0.25">
      <c r="A1038" s="1">
        <v>33</v>
      </c>
      <c r="B1038" s="1">
        <v>1988</v>
      </c>
      <c r="C1038" s="1">
        <v>2.127335E-2</v>
      </c>
      <c r="D1038" s="1">
        <v>6.0185450000000001E-2</v>
      </c>
      <c r="E1038" s="1">
        <v>0.14074202999999999</v>
      </c>
      <c r="F1038" s="1">
        <v>4.2857350000000002E-2</v>
      </c>
      <c r="G1038" s="1">
        <v>1.95948E-3</v>
      </c>
      <c r="H1038" s="1">
        <v>0.58457084999999998</v>
      </c>
      <c r="I1038" s="1">
        <f t="shared" si="33"/>
        <v>8.1458799999999998E-2</v>
      </c>
    </row>
    <row r="1039" spans="1:9" x14ac:dyDescent="0.25">
      <c r="A1039" s="1">
        <v>33</v>
      </c>
      <c r="B1039" s="1">
        <v>1989</v>
      </c>
      <c r="C1039" s="1">
        <v>1.903935E-2</v>
      </c>
      <c r="D1039" s="1">
        <v>6.2446139999999997E-2</v>
      </c>
      <c r="E1039" s="1">
        <v>0.14686128000000001</v>
      </c>
      <c r="F1039" s="1">
        <v>4.5544979999999999E-2</v>
      </c>
      <c r="G1039" s="1">
        <v>1.9562899999999999E-3</v>
      </c>
      <c r="H1039" s="1">
        <v>0.55632908000000003</v>
      </c>
      <c r="I1039" s="1">
        <f t="shared" si="33"/>
        <v>8.1485489999999994E-2</v>
      </c>
    </row>
    <row r="1040" spans="1:9" x14ac:dyDescent="0.25">
      <c r="A1040" s="1">
        <v>33</v>
      </c>
      <c r="B1040" s="1">
        <v>1990</v>
      </c>
      <c r="C1040" s="1">
        <v>1.680535E-2</v>
      </c>
      <c r="D1040" s="1">
        <v>6.4706840000000002E-2</v>
      </c>
      <c r="E1040" s="1">
        <v>0.15298052000000001</v>
      </c>
      <c r="F1040" s="1">
        <v>4.8232610000000002E-2</v>
      </c>
      <c r="G1040" s="1">
        <v>1.9531100000000001E-3</v>
      </c>
      <c r="H1040" s="1">
        <v>0.52808732000000003</v>
      </c>
      <c r="I1040" s="1">
        <f t="shared" si="33"/>
        <v>8.1512189999999998E-2</v>
      </c>
    </row>
    <row r="1041" spans="1:9" x14ac:dyDescent="0.25">
      <c r="A1041" s="1">
        <v>33</v>
      </c>
      <c r="B1041" s="1">
        <v>1991</v>
      </c>
      <c r="C1041" s="1">
        <v>1.7246979999999999E-2</v>
      </c>
      <c r="D1041" s="1">
        <v>6.4835470000000006E-2</v>
      </c>
      <c r="E1041" s="1">
        <v>0.152444</v>
      </c>
      <c r="F1041" s="1">
        <v>4.9699630000000002E-2</v>
      </c>
      <c r="G1041" s="1">
        <v>1.8190400000000001E-3</v>
      </c>
      <c r="H1041" s="1">
        <v>0.52777863000000003</v>
      </c>
      <c r="I1041" s="1">
        <f t="shared" si="33"/>
        <v>8.2082450000000001E-2</v>
      </c>
    </row>
    <row r="1042" spans="1:9" x14ac:dyDescent="0.25">
      <c r="A1042" s="1">
        <v>33</v>
      </c>
      <c r="B1042" s="1">
        <v>1992</v>
      </c>
      <c r="C1042" s="1">
        <v>1.768861E-2</v>
      </c>
      <c r="D1042" s="1">
        <v>6.4964110000000005E-2</v>
      </c>
      <c r="E1042" s="1">
        <v>0.15190746999999999</v>
      </c>
      <c r="F1042" s="1">
        <v>5.1166639999999999E-2</v>
      </c>
      <c r="G1042" s="1">
        <v>1.68497E-3</v>
      </c>
      <c r="H1042" s="1">
        <v>0.52746992999999998</v>
      </c>
      <c r="I1042" s="1">
        <f t="shared" si="33"/>
        <v>8.2652720000000013E-2</v>
      </c>
    </row>
    <row r="1043" spans="1:9" x14ac:dyDescent="0.25">
      <c r="A1043" s="1">
        <v>33</v>
      </c>
      <c r="B1043" s="1">
        <v>1993</v>
      </c>
      <c r="C1043" s="1">
        <v>1.8130239999999999E-2</v>
      </c>
      <c r="D1043" s="1">
        <v>6.5092739999999996E-2</v>
      </c>
      <c r="E1043" s="1">
        <v>0.15137095</v>
      </c>
      <c r="F1043" s="1">
        <v>5.2633659999999999E-2</v>
      </c>
      <c r="G1043" s="1">
        <v>1.5509E-3</v>
      </c>
      <c r="H1043" s="1">
        <v>0.52716123999999998</v>
      </c>
      <c r="I1043" s="1">
        <f t="shared" si="33"/>
        <v>8.3222980000000002E-2</v>
      </c>
    </row>
    <row r="1044" spans="1:9" x14ac:dyDescent="0.25">
      <c r="A1044" s="1">
        <v>33</v>
      </c>
      <c r="B1044" s="1">
        <v>1994</v>
      </c>
      <c r="C1044" s="1">
        <v>1.8571870000000001E-2</v>
      </c>
      <c r="D1044" s="1">
        <v>6.5221370000000001E-2</v>
      </c>
      <c r="E1044" s="1">
        <v>0.15083442</v>
      </c>
      <c r="F1044" s="1">
        <v>5.4100679999999998E-2</v>
      </c>
      <c r="G1044" s="1">
        <v>1.4168399999999999E-3</v>
      </c>
      <c r="H1044" s="1">
        <v>0.52685254999999998</v>
      </c>
      <c r="I1044" s="1">
        <f t="shared" si="33"/>
        <v>8.3793240000000005E-2</v>
      </c>
    </row>
    <row r="1045" spans="1:9" x14ac:dyDescent="0.25">
      <c r="A1045" s="1">
        <v>33</v>
      </c>
      <c r="B1045" s="1">
        <v>1995</v>
      </c>
      <c r="C1045" s="1">
        <v>1.9013499999999999E-2</v>
      </c>
      <c r="D1045" s="1">
        <v>6.5350000000000005E-2</v>
      </c>
      <c r="E1045" s="1">
        <v>0.15029790000000001</v>
      </c>
      <c r="F1045" s="1">
        <v>5.5567699999999998E-2</v>
      </c>
      <c r="G1045" s="1">
        <v>1.2827699999999999E-3</v>
      </c>
      <c r="H1045" s="1">
        <v>0.52654385999999997</v>
      </c>
      <c r="I1045" s="1">
        <f t="shared" si="33"/>
        <v>8.4363500000000008E-2</v>
      </c>
    </row>
    <row r="1046" spans="1:9" x14ac:dyDescent="0.25">
      <c r="A1046" s="1">
        <v>33</v>
      </c>
      <c r="B1046" s="1">
        <v>1996</v>
      </c>
      <c r="C1046" s="1">
        <v>1.8900819999999999E-2</v>
      </c>
      <c r="D1046" s="1">
        <v>6.3225260000000005E-2</v>
      </c>
      <c r="E1046" s="1">
        <v>0.15148163000000001</v>
      </c>
      <c r="F1046" s="1">
        <v>5.7525489999999999E-2</v>
      </c>
      <c r="G1046" s="1">
        <v>1.1961599999999999E-3</v>
      </c>
      <c r="H1046" s="1">
        <v>0.52658886999999999</v>
      </c>
      <c r="I1046" s="1">
        <f t="shared" si="33"/>
        <v>8.2126080000000004E-2</v>
      </c>
    </row>
    <row r="1047" spans="1:9" x14ac:dyDescent="0.25">
      <c r="A1047" s="1">
        <v>33</v>
      </c>
      <c r="B1047" s="1">
        <v>1997</v>
      </c>
      <c r="C1047" s="1">
        <v>1.878813E-2</v>
      </c>
      <c r="D1047" s="1">
        <v>6.110053E-2</v>
      </c>
      <c r="E1047" s="1">
        <v>0.15266536999999999</v>
      </c>
      <c r="F1047" s="1">
        <v>5.9483269999999998E-2</v>
      </c>
      <c r="G1047" s="1">
        <v>1.1095499999999999E-3</v>
      </c>
      <c r="H1047" s="1">
        <v>0.52663388</v>
      </c>
      <c r="I1047" s="1">
        <f t="shared" si="33"/>
        <v>7.988866E-2</v>
      </c>
    </row>
    <row r="1048" spans="1:9" x14ac:dyDescent="0.25">
      <c r="A1048" s="1">
        <v>33</v>
      </c>
      <c r="B1048" s="1">
        <v>1998</v>
      </c>
      <c r="C1048" s="1">
        <v>1.867545E-2</v>
      </c>
      <c r="D1048" s="1">
        <v>5.897579E-2</v>
      </c>
      <c r="E1048" s="1">
        <v>0.15384909999999999</v>
      </c>
      <c r="F1048" s="1">
        <v>6.1441059999999999E-2</v>
      </c>
      <c r="G1048" s="1">
        <v>1.02294E-3</v>
      </c>
      <c r="H1048" s="1">
        <v>0.52667889999999995</v>
      </c>
      <c r="I1048" s="1">
        <f t="shared" si="33"/>
        <v>7.7651239999999996E-2</v>
      </c>
    </row>
    <row r="1049" spans="1:9" x14ac:dyDescent="0.25">
      <c r="A1049" s="1">
        <v>33</v>
      </c>
      <c r="B1049" s="1">
        <v>1999</v>
      </c>
      <c r="C1049" s="1">
        <v>1.8562760000000001E-2</v>
      </c>
      <c r="D1049" s="1">
        <v>5.685105E-2</v>
      </c>
      <c r="E1049" s="1">
        <v>0.15503284000000001</v>
      </c>
      <c r="F1049" s="1">
        <v>6.3398850000000007E-2</v>
      </c>
      <c r="G1049" s="1">
        <v>9.3632999999999997E-4</v>
      </c>
      <c r="H1049" s="1">
        <v>0.52672390999999996</v>
      </c>
      <c r="I1049" s="1">
        <f t="shared" si="33"/>
        <v>7.5413809999999998E-2</v>
      </c>
    </row>
    <row r="1050" spans="1:9" x14ac:dyDescent="0.25">
      <c r="A1050" s="1">
        <v>33</v>
      </c>
      <c r="B1050" s="1">
        <v>2000</v>
      </c>
      <c r="C1050" s="1">
        <v>1.8450080000000001E-2</v>
      </c>
      <c r="D1050" s="1">
        <v>5.472631E-2</v>
      </c>
      <c r="E1050" s="1">
        <v>0.15621657999999999</v>
      </c>
      <c r="F1050" s="1">
        <v>6.5356639999999994E-2</v>
      </c>
      <c r="G1050" s="1">
        <v>8.4971000000000005E-4</v>
      </c>
      <c r="H1050" s="1">
        <v>0.52676891999999997</v>
      </c>
      <c r="I1050" s="1">
        <f t="shared" si="33"/>
        <v>7.3176390000000008E-2</v>
      </c>
    </row>
    <row r="1051" spans="1:9" x14ac:dyDescent="0.25">
      <c r="A1051" s="1">
        <v>33</v>
      </c>
      <c r="B1051" s="1">
        <v>2001</v>
      </c>
      <c r="C1051" s="1">
        <v>1.8150409999999999E-2</v>
      </c>
      <c r="D1051" s="1">
        <v>5.4973519999999998E-2</v>
      </c>
      <c r="E1051" s="1">
        <v>0.15640324</v>
      </c>
      <c r="F1051" s="1">
        <v>6.7254240000000007E-2</v>
      </c>
      <c r="G1051" s="1">
        <v>9.1819999999999998E-4</v>
      </c>
      <c r="H1051" s="1">
        <v>0.52493009999999996</v>
      </c>
      <c r="I1051" s="1">
        <f t="shared" si="33"/>
        <v>7.3123930000000004E-2</v>
      </c>
    </row>
    <row r="1052" spans="1:9" x14ac:dyDescent="0.25">
      <c r="A1052" s="1">
        <v>33</v>
      </c>
      <c r="B1052" s="1">
        <v>2002</v>
      </c>
      <c r="C1052" s="1">
        <v>1.7850749999999999E-2</v>
      </c>
      <c r="D1052" s="1">
        <v>5.5220720000000001E-2</v>
      </c>
      <c r="E1052" s="1">
        <v>0.1565899</v>
      </c>
      <c r="F1052" s="1">
        <v>6.9151840000000006E-2</v>
      </c>
      <c r="G1052" s="1">
        <v>9.8668999999999992E-4</v>
      </c>
      <c r="H1052" s="1">
        <v>0.52309127</v>
      </c>
      <c r="I1052" s="1">
        <f t="shared" si="33"/>
        <v>7.3071469999999999E-2</v>
      </c>
    </row>
    <row r="1053" spans="1:9" x14ac:dyDescent="0.25">
      <c r="A1053" s="1">
        <v>33</v>
      </c>
      <c r="B1053" s="1">
        <v>2003</v>
      </c>
      <c r="C1053" s="1">
        <v>1.7551089999999998E-2</v>
      </c>
      <c r="D1053" s="1">
        <v>5.5467929999999999E-2</v>
      </c>
      <c r="E1053" s="1">
        <v>0.15677657</v>
      </c>
      <c r="F1053" s="1">
        <v>7.1049440000000005E-2</v>
      </c>
      <c r="G1053" s="1">
        <v>1.05518E-3</v>
      </c>
      <c r="H1053" s="1">
        <v>0.52125244000000004</v>
      </c>
      <c r="I1053" s="1">
        <f t="shared" si="33"/>
        <v>7.301901999999999E-2</v>
      </c>
    </row>
    <row r="1054" spans="1:9" x14ac:dyDescent="0.25">
      <c r="A1054" s="1">
        <v>33</v>
      </c>
      <c r="B1054" s="1">
        <v>2004</v>
      </c>
      <c r="C1054" s="1">
        <v>1.725142E-2</v>
      </c>
      <c r="D1054" s="1">
        <v>5.5715140000000003E-2</v>
      </c>
      <c r="E1054" s="1">
        <v>0.15696323000000001</v>
      </c>
      <c r="F1054" s="1">
        <v>7.2947040000000005E-2</v>
      </c>
      <c r="G1054" s="1">
        <v>1.12367E-3</v>
      </c>
      <c r="H1054" s="1">
        <v>0.51941360999999997</v>
      </c>
      <c r="I1054" s="1">
        <f t="shared" si="33"/>
        <v>7.296656E-2</v>
      </c>
    </row>
    <row r="1055" spans="1:9" x14ac:dyDescent="0.25">
      <c r="A1055" s="1">
        <v>33</v>
      </c>
      <c r="B1055" s="1">
        <v>2005</v>
      </c>
      <c r="C1055" s="1">
        <v>1.695176E-2</v>
      </c>
      <c r="D1055" s="1">
        <v>5.5962339999999999E-2</v>
      </c>
      <c r="E1055" s="1">
        <v>0.15714990000000001</v>
      </c>
      <c r="F1055" s="1">
        <v>7.4844640000000004E-2</v>
      </c>
      <c r="G1055" s="1">
        <v>1.1921600000000001E-3</v>
      </c>
      <c r="H1055" s="1">
        <v>0.51757478999999995</v>
      </c>
      <c r="I1055" s="1">
        <f t="shared" si="33"/>
        <v>7.2914099999999996E-2</v>
      </c>
    </row>
    <row r="1056" spans="1:9" x14ac:dyDescent="0.25">
      <c r="A1056" s="1">
        <v>33</v>
      </c>
      <c r="B1056" s="1">
        <v>2006</v>
      </c>
      <c r="C1056" s="1">
        <v>1.7640627627549511E-2</v>
      </c>
      <c r="D1056" s="1">
        <v>5.4406289381022759E-2</v>
      </c>
      <c r="E1056" s="1">
        <v>0.15989077427135678</v>
      </c>
      <c r="F1056" s="1">
        <v>7.2251315507734754E-2</v>
      </c>
      <c r="G1056" s="1">
        <v>1.032553500049266E-3</v>
      </c>
      <c r="H1056" s="1">
        <v>0.52098662281682917</v>
      </c>
      <c r="I1056" s="1">
        <v>7.204691700857227E-2</v>
      </c>
    </row>
    <row r="1057" spans="1:9" x14ac:dyDescent="0.25">
      <c r="A1057" s="1">
        <v>33</v>
      </c>
      <c r="B1057" s="1">
        <v>2007</v>
      </c>
      <c r="C1057" s="1">
        <v>1.8329495255099023E-2</v>
      </c>
      <c r="D1057" s="1">
        <v>5.2850238762045518E-2</v>
      </c>
      <c r="E1057" s="1">
        <v>0.16263164854271356</v>
      </c>
      <c r="F1057" s="1">
        <v>6.9657991015469503E-2</v>
      </c>
      <c r="G1057" s="1">
        <v>8.7294700009853186E-4</v>
      </c>
      <c r="H1057" s="1">
        <v>0.52439845563365839</v>
      </c>
      <c r="I1057" s="1">
        <v>7.1179734017144544E-2</v>
      </c>
    </row>
    <row r="1058" spans="1:9" x14ac:dyDescent="0.25">
      <c r="A1058" s="1">
        <v>33</v>
      </c>
      <c r="B1058" s="1">
        <v>2008</v>
      </c>
      <c r="C1058" s="1">
        <v>1.9018362882648535E-2</v>
      </c>
      <c r="D1058" s="1">
        <v>5.1294188143068277E-2</v>
      </c>
      <c r="E1058" s="1">
        <v>0.16537252281407033</v>
      </c>
      <c r="F1058" s="1">
        <v>6.7064666523204253E-2</v>
      </c>
      <c r="G1058" s="1">
        <v>7.1334050014779777E-4</v>
      </c>
      <c r="H1058" s="1">
        <v>0.52781028845048761</v>
      </c>
      <c r="I1058" s="1">
        <v>7.0312551025716818E-2</v>
      </c>
    </row>
    <row r="1059" spans="1:9" x14ac:dyDescent="0.25">
      <c r="A1059" s="1">
        <v>33</v>
      </c>
      <c r="B1059" s="1">
        <v>2009</v>
      </c>
      <c r="C1059" s="1">
        <v>1.9707230510198046E-2</v>
      </c>
      <c r="D1059" s="1">
        <v>4.9738137524091036E-2</v>
      </c>
      <c r="E1059" s="1">
        <v>0.16811339708542711</v>
      </c>
      <c r="F1059" s="1">
        <v>6.4471342030939002E-2</v>
      </c>
      <c r="G1059" s="1">
        <v>5.5373400019706367E-4</v>
      </c>
      <c r="H1059" s="1">
        <v>0.53122212126731683</v>
      </c>
      <c r="I1059" s="1">
        <v>6.9445368034289079E-2</v>
      </c>
    </row>
    <row r="1060" spans="1:9" x14ac:dyDescent="0.25">
      <c r="A1060" s="1">
        <v>33</v>
      </c>
      <c r="B1060" s="1">
        <v>2010</v>
      </c>
      <c r="C1060" s="1">
        <v>2.0396098137747561E-2</v>
      </c>
      <c r="D1060" s="1">
        <v>4.8182086905113802E-2</v>
      </c>
      <c r="E1060" s="1">
        <v>0.17085427135678391</v>
      </c>
      <c r="F1060" s="1">
        <v>6.1878017538673759E-2</v>
      </c>
      <c r="G1060" s="1">
        <v>3.9412750024632969E-4</v>
      </c>
      <c r="H1060" s="1">
        <v>0.53463395408414627</v>
      </c>
      <c r="I1060" s="1">
        <v>6.8578185042861367E-2</v>
      </c>
    </row>
    <row r="1061" spans="1:9" x14ac:dyDescent="0.25">
      <c r="A1061" s="1">
        <v>34</v>
      </c>
      <c r="B1061" s="1">
        <v>1980</v>
      </c>
      <c r="C1061" s="1">
        <v>1.1535E-2</v>
      </c>
      <c r="D1061" s="1">
        <v>6.4337069999999996E-2</v>
      </c>
      <c r="E1061" s="1">
        <v>0.11803451</v>
      </c>
      <c r="F1061" s="1">
        <v>2.6459960000000001E-2</v>
      </c>
      <c r="G1061" s="1">
        <v>3.6305700000000001E-3</v>
      </c>
      <c r="H1061" s="1">
        <v>0.68566906000000005</v>
      </c>
      <c r="I1061" s="1">
        <f t="shared" ref="I1061:I1086" si="34">C1061+D1061</f>
        <v>7.587207E-2</v>
      </c>
    </row>
    <row r="1062" spans="1:9" x14ac:dyDescent="0.25">
      <c r="A1062" s="1">
        <v>34</v>
      </c>
      <c r="B1062" s="1">
        <v>1981</v>
      </c>
      <c r="C1062" s="1">
        <v>1.4823070000000001E-2</v>
      </c>
      <c r="D1062" s="1">
        <v>6.2150329999999997E-2</v>
      </c>
      <c r="E1062" s="1">
        <v>0.11890447</v>
      </c>
      <c r="F1062" s="1">
        <v>2.812686E-2</v>
      </c>
      <c r="G1062" s="1">
        <v>3.2982699999999998E-3</v>
      </c>
      <c r="H1062" s="1">
        <v>0.68239448000000003</v>
      </c>
      <c r="I1062" s="1">
        <f t="shared" si="34"/>
        <v>7.6973399999999997E-2</v>
      </c>
    </row>
    <row r="1063" spans="1:9" x14ac:dyDescent="0.25">
      <c r="A1063" s="1">
        <v>34</v>
      </c>
      <c r="B1063" s="1">
        <v>1982</v>
      </c>
      <c r="C1063" s="1">
        <v>1.8111140000000001E-2</v>
      </c>
      <c r="D1063" s="1">
        <v>5.9963589999999997E-2</v>
      </c>
      <c r="E1063" s="1">
        <v>0.11977443</v>
      </c>
      <c r="F1063" s="1">
        <v>2.9793770000000001E-2</v>
      </c>
      <c r="G1063" s="1">
        <v>2.9659600000000001E-3</v>
      </c>
      <c r="H1063" s="1">
        <v>0.6791199</v>
      </c>
      <c r="I1063" s="1">
        <f t="shared" si="34"/>
        <v>7.8074729999999995E-2</v>
      </c>
    </row>
    <row r="1064" spans="1:9" x14ac:dyDescent="0.25">
      <c r="A1064" s="1">
        <v>34</v>
      </c>
      <c r="B1064" s="1">
        <v>1983</v>
      </c>
      <c r="C1064" s="1">
        <v>2.1399209999999998E-2</v>
      </c>
      <c r="D1064" s="1">
        <v>5.7776849999999998E-2</v>
      </c>
      <c r="E1064" s="1">
        <v>0.12064439</v>
      </c>
      <c r="F1064" s="1">
        <v>3.1460670000000003E-2</v>
      </c>
      <c r="G1064" s="1">
        <v>2.63365E-3</v>
      </c>
      <c r="H1064" s="1">
        <v>0.67584531000000003</v>
      </c>
      <c r="I1064" s="1">
        <f t="shared" si="34"/>
        <v>7.9176059999999993E-2</v>
      </c>
    </row>
    <row r="1065" spans="1:9" x14ac:dyDescent="0.25">
      <c r="A1065" s="1">
        <v>34</v>
      </c>
      <c r="B1065" s="1">
        <v>1984</v>
      </c>
      <c r="C1065" s="1">
        <v>2.4687279999999999E-2</v>
      </c>
      <c r="D1065" s="1">
        <v>5.5590100000000003E-2</v>
      </c>
      <c r="E1065" s="1">
        <v>0.12151434</v>
      </c>
      <c r="F1065" s="1">
        <v>3.3127570000000002E-2</v>
      </c>
      <c r="G1065" s="1">
        <v>2.3013399999999998E-3</v>
      </c>
      <c r="H1065" s="1">
        <v>0.67257073000000001</v>
      </c>
      <c r="I1065" s="1">
        <f t="shared" si="34"/>
        <v>8.0277380000000009E-2</v>
      </c>
    </row>
    <row r="1066" spans="1:9" x14ac:dyDescent="0.25">
      <c r="A1066" s="1">
        <v>34</v>
      </c>
      <c r="B1066" s="1">
        <v>1985</v>
      </c>
      <c r="C1066" s="1">
        <v>2.797535E-2</v>
      </c>
      <c r="D1066" s="1">
        <v>5.3403359999999997E-2</v>
      </c>
      <c r="E1066" s="1">
        <v>0.1223843</v>
      </c>
      <c r="F1066" s="1">
        <v>3.4794470000000001E-2</v>
      </c>
      <c r="G1066" s="1">
        <v>1.96904E-3</v>
      </c>
      <c r="H1066" s="1">
        <v>0.66929614999999998</v>
      </c>
      <c r="I1066" s="1">
        <f t="shared" si="34"/>
        <v>8.1378709999999993E-2</v>
      </c>
    </row>
    <row r="1067" spans="1:9" x14ac:dyDescent="0.25">
      <c r="A1067" s="1">
        <v>34</v>
      </c>
      <c r="B1067" s="1">
        <v>1986</v>
      </c>
      <c r="C1067" s="1">
        <v>2.970037E-2</v>
      </c>
      <c r="D1067" s="1">
        <v>4.9563389999999999E-2</v>
      </c>
      <c r="E1067" s="1">
        <v>0.11708129</v>
      </c>
      <c r="F1067" s="1">
        <v>3.3644970000000003E-2</v>
      </c>
      <c r="G1067" s="1">
        <v>1.8622300000000001E-3</v>
      </c>
      <c r="H1067" s="1">
        <v>0.69450621999999995</v>
      </c>
      <c r="I1067" s="1">
        <f t="shared" si="34"/>
        <v>7.9263760000000003E-2</v>
      </c>
    </row>
    <row r="1068" spans="1:9" x14ac:dyDescent="0.25">
      <c r="A1068" s="1">
        <v>34</v>
      </c>
      <c r="B1068" s="1">
        <v>1987</v>
      </c>
      <c r="C1068" s="1">
        <v>3.1425399999999999E-2</v>
      </c>
      <c r="D1068" s="1">
        <v>4.5723430000000002E-2</v>
      </c>
      <c r="E1068" s="1">
        <v>0.11177827999999999</v>
      </c>
      <c r="F1068" s="1">
        <v>3.249548E-2</v>
      </c>
      <c r="G1068" s="1">
        <v>1.7554199999999999E-3</v>
      </c>
      <c r="H1068" s="1">
        <v>0.71971629000000004</v>
      </c>
      <c r="I1068" s="1">
        <f t="shared" si="34"/>
        <v>7.7148830000000002E-2</v>
      </c>
    </row>
    <row r="1069" spans="1:9" x14ac:dyDescent="0.25">
      <c r="A1069" s="1">
        <v>34</v>
      </c>
      <c r="B1069" s="1">
        <v>1988</v>
      </c>
      <c r="C1069" s="1">
        <v>3.315042E-2</v>
      </c>
      <c r="D1069" s="1">
        <v>4.1883459999999997E-2</v>
      </c>
      <c r="E1069" s="1">
        <v>0.10647527</v>
      </c>
      <c r="F1069" s="1">
        <v>3.1345980000000002E-2</v>
      </c>
      <c r="G1069" s="1">
        <v>1.6486199999999999E-3</v>
      </c>
      <c r="H1069" s="1">
        <v>0.74492636000000001</v>
      </c>
      <c r="I1069" s="1">
        <f t="shared" si="34"/>
        <v>7.5033879999999997E-2</v>
      </c>
    </row>
    <row r="1070" spans="1:9" x14ac:dyDescent="0.25">
      <c r="A1070" s="1">
        <v>34</v>
      </c>
      <c r="B1070" s="1">
        <v>1989</v>
      </c>
      <c r="C1070" s="1">
        <v>3.4875440000000001E-2</v>
      </c>
      <c r="D1070" s="1">
        <v>3.8043500000000001E-2</v>
      </c>
      <c r="E1070" s="1">
        <v>0.10117225000000001</v>
      </c>
      <c r="F1070" s="1">
        <v>3.0196480000000001E-2</v>
      </c>
      <c r="G1070" s="1">
        <v>1.54181E-3</v>
      </c>
      <c r="H1070" s="1">
        <v>0.77013642999999998</v>
      </c>
      <c r="I1070" s="1">
        <f t="shared" si="34"/>
        <v>7.2918940000000002E-2</v>
      </c>
    </row>
    <row r="1071" spans="1:9" x14ac:dyDescent="0.25">
      <c r="A1071" s="1">
        <v>34</v>
      </c>
      <c r="B1071" s="1">
        <v>1990</v>
      </c>
      <c r="C1071" s="1">
        <v>3.6600460000000001E-2</v>
      </c>
      <c r="D1071" s="1">
        <v>3.4203530000000003E-2</v>
      </c>
      <c r="E1071" s="1">
        <v>9.5869239999999994E-2</v>
      </c>
      <c r="F1071" s="1">
        <v>2.904698E-2</v>
      </c>
      <c r="G1071" s="1">
        <v>1.4350000000000001E-3</v>
      </c>
      <c r="H1071" s="1">
        <v>0.79534649999999996</v>
      </c>
      <c r="I1071" s="1">
        <f t="shared" si="34"/>
        <v>7.0803990000000011E-2</v>
      </c>
    </row>
    <row r="1072" spans="1:9" x14ac:dyDescent="0.25">
      <c r="A1072" s="1">
        <v>34</v>
      </c>
      <c r="B1072" s="1">
        <v>1991</v>
      </c>
      <c r="C1072" s="1">
        <v>3.8459859999999998E-2</v>
      </c>
      <c r="D1072" s="1">
        <v>3.352757E-2</v>
      </c>
      <c r="E1072" s="1">
        <v>9.6618689999999993E-2</v>
      </c>
      <c r="F1072" s="1">
        <v>2.9268860000000001E-2</v>
      </c>
      <c r="G1072" s="1">
        <v>1.4060500000000001E-3</v>
      </c>
      <c r="H1072" s="1">
        <v>0.79318628000000002</v>
      </c>
      <c r="I1072" s="1">
        <f t="shared" si="34"/>
        <v>7.1987429999999991E-2</v>
      </c>
    </row>
    <row r="1073" spans="1:9" x14ac:dyDescent="0.25">
      <c r="A1073" s="1">
        <v>34</v>
      </c>
      <c r="B1073" s="1">
        <v>1992</v>
      </c>
      <c r="C1073" s="1">
        <v>4.0319250000000001E-2</v>
      </c>
      <c r="D1073" s="1">
        <v>3.2851610000000003E-2</v>
      </c>
      <c r="E1073" s="1">
        <v>9.7368140000000006E-2</v>
      </c>
      <c r="F1073" s="1">
        <v>2.949073E-2</v>
      </c>
      <c r="G1073" s="1">
        <v>1.3771E-3</v>
      </c>
      <c r="H1073" s="1">
        <v>0.79102607000000003</v>
      </c>
      <c r="I1073" s="1">
        <f t="shared" si="34"/>
        <v>7.3170860000000004E-2</v>
      </c>
    </row>
    <row r="1074" spans="1:9" x14ac:dyDescent="0.25">
      <c r="A1074" s="1">
        <v>34</v>
      </c>
      <c r="B1074" s="1">
        <v>1993</v>
      </c>
      <c r="C1074" s="1">
        <v>4.2178649999999998E-2</v>
      </c>
      <c r="D1074" s="1">
        <v>3.2175639999999998E-2</v>
      </c>
      <c r="E1074" s="1">
        <v>9.8117590000000005E-2</v>
      </c>
      <c r="F1074" s="1">
        <v>2.9712599999999999E-2</v>
      </c>
      <c r="G1074" s="1">
        <v>1.34815E-3</v>
      </c>
      <c r="H1074" s="1">
        <v>0.78886584999999998</v>
      </c>
      <c r="I1074" s="1">
        <f t="shared" si="34"/>
        <v>7.435428999999999E-2</v>
      </c>
    </row>
    <row r="1075" spans="1:9" x14ac:dyDescent="0.25">
      <c r="A1075" s="1">
        <v>34</v>
      </c>
      <c r="B1075" s="1">
        <v>1994</v>
      </c>
      <c r="C1075" s="1">
        <v>4.4038040000000001E-2</v>
      </c>
      <c r="D1075" s="1">
        <v>3.1499680000000002E-2</v>
      </c>
      <c r="E1075" s="1">
        <v>9.8867029999999995E-2</v>
      </c>
      <c r="F1075" s="1">
        <v>2.9934470000000001E-2</v>
      </c>
      <c r="G1075" s="1">
        <v>1.3192E-3</v>
      </c>
      <c r="H1075" s="1">
        <v>0.78670563999999998</v>
      </c>
      <c r="I1075" s="1">
        <f t="shared" si="34"/>
        <v>7.5537720000000003E-2</v>
      </c>
    </row>
    <row r="1076" spans="1:9" x14ac:dyDescent="0.25">
      <c r="A1076" s="1">
        <v>34</v>
      </c>
      <c r="B1076" s="1">
        <v>1995</v>
      </c>
      <c r="C1076" s="1">
        <v>4.5897439999999998E-2</v>
      </c>
      <c r="D1076" s="1">
        <v>3.0823719999999999E-2</v>
      </c>
      <c r="E1076" s="1">
        <v>9.9616479999999993E-2</v>
      </c>
      <c r="F1076" s="1">
        <v>3.015634E-2</v>
      </c>
      <c r="G1076" s="1">
        <v>1.2902499999999999E-3</v>
      </c>
      <c r="H1076" s="1">
        <v>0.78454542000000005</v>
      </c>
      <c r="I1076" s="1">
        <f t="shared" si="34"/>
        <v>7.6721159999999997E-2</v>
      </c>
    </row>
    <row r="1077" spans="1:9" x14ac:dyDescent="0.25">
      <c r="A1077" s="1">
        <v>34</v>
      </c>
      <c r="B1077" s="1">
        <v>1996</v>
      </c>
      <c r="C1077" s="1">
        <v>4.6573570000000002E-2</v>
      </c>
      <c r="D1077" s="1">
        <v>2.973696E-2</v>
      </c>
      <c r="E1077" s="1">
        <v>0.103384</v>
      </c>
      <c r="F1077" s="1">
        <v>3.2146439999999998E-2</v>
      </c>
      <c r="G1077" s="1">
        <v>1.26604E-3</v>
      </c>
      <c r="H1077" s="1">
        <v>0.77936654000000005</v>
      </c>
      <c r="I1077" s="1">
        <f t="shared" si="34"/>
        <v>7.6310530000000001E-2</v>
      </c>
    </row>
    <row r="1078" spans="1:9" x14ac:dyDescent="0.25">
      <c r="A1078" s="1">
        <v>34</v>
      </c>
      <c r="B1078" s="1">
        <v>1997</v>
      </c>
      <c r="C1078" s="1">
        <v>4.7249699999999999E-2</v>
      </c>
      <c r="D1078" s="1">
        <v>2.8650200000000001E-2</v>
      </c>
      <c r="E1078" s="1">
        <v>0.10715152</v>
      </c>
      <c r="F1078" s="1">
        <v>3.413654E-2</v>
      </c>
      <c r="G1078" s="1">
        <v>1.24183E-3</v>
      </c>
      <c r="H1078" s="1">
        <v>0.77418766000000006</v>
      </c>
      <c r="I1078" s="1">
        <f t="shared" si="34"/>
        <v>7.5899899999999992E-2</v>
      </c>
    </row>
    <row r="1079" spans="1:9" x14ac:dyDescent="0.25">
      <c r="A1079" s="1">
        <v>34</v>
      </c>
      <c r="B1079" s="1">
        <v>1998</v>
      </c>
      <c r="C1079" s="1">
        <v>4.7925839999999997E-2</v>
      </c>
      <c r="D1079" s="1">
        <v>2.756343E-2</v>
      </c>
      <c r="E1079" s="1">
        <v>0.11091904</v>
      </c>
      <c r="F1079" s="1">
        <v>3.6126640000000002E-2</v>
      </c>
      <c r="G1079" s="1">
        <v>1.21762E-3</v>
      </c>
      <c r="H1079" s="1">
        <v>0.76900877999999995</v>
      </c>
      <c r="I1079" s="1">
        <f t="shared" si="34"/>
        <v>7.5489269999999997E-2</v>
      </c>
    </row>
    <row r="1080" spans="1:9" x14ac:dyDescent="0.25">
      <c r="A1080" s="1">
        <v>34</v>
      </c>
      <c r="B1080" s="1">
        <v>1999</v>
      </c>
      <c r="C1080" s="1">
        <v>4.8601970000000001E-2</v>
      </c>
      <c r="D1080" s="1">
        <v>2.6476670000000001E-2</v>
      </c>
      <c r="E1080" s="1">
        <v>0.11468656000000001</v>
      </c>
      <c r="F1080" s="1">
        <v>3.8116740000000003E-2</v>
      </c>
      <c r="G1080" s="1">
        <v>1.19341E-3</v>
      </c>
      <c r="H1080" s="1">
        <v>0.76382989999999995</v>
      </c>
      <c r="I1080" s="1">
        <f t="shared" si="34"/>
        <v>7.5078640000000002E-2</v>
      </c>
    </row>
    <row r="1081" spans="1:9" x14ac:dyDescent="0.25">
      <c r="A1081" s="1">
        <v>34</v>
      </c>
      <c r="B1081" s="1">
        <v>2000</v>
      </c>
      <c r="C1081" s="1">
        <v>4.9278099999999998E-2</v>
      </c>
      <c r="D1081" s="1">
        <v>2.5389910000000002E-2</v>
      </c>
      <c r="E1081" s="1">
        <v>0.11845408</v>
      </c>
      <c r="F1081" s="1">
        <v>4.0106839999999998E-2</v>
      </c>
      <c r="G1081" s="1">
        <v>1.1692E-3</v>
      </c>
      <c r="H1081" s="1">
        <v>0.75865101999999995</v>
      </c>
      <c r="I1081" s="1">
        <f t="shared" si="34"/>
        <v>7.4668010000000007E-2</v>
      </c>
    </row>
    <row r="1082" spans="1:9" x14ac:dyDescent="0.25">
      <c r="A1082" s="1">
        <v>34</v>
      </c>
      <c r="B1082" s="1">
        <v>2001</v>
      </c>
      <c r="C1082" s="1">
        <v>4.9218209999999998E-2</v>
      </c>
      <c r="D1082" s="1">
        <v>2.544681E-2</v>
      </c>
      <c r="E1082" s="1">
        <v>0.12067878999999999</v>
      </c>
      <c r="F1082" s="1">
        <v>4.0185100000000001E-2</v>
      </c>
      <c r="G1082" s="1">
        <v>1.1710100000000001E-3</v>
      </c>
      <c r="H1082" s="1">
        <v>0.75636389000000004</v>
      </c>
      <c r="I1082" s="1">
        <f t="shared" si="34"/>
        <v>7.4665019999999999E-2</v>
      </c>
    </row>
    <row r="1083" spans="1:9" x14ac:dyDescent="0.25">
      <c r="A1083" s="1">
        <v>34</v>
      </c>
      <c r="B1083" s="1">
        <v>2002</v>
      </c>
      <c r="C1083" s="1">
        <v>4.9158319999999998E-2</v>
      </c>
      <c r="D1083" s="1">
        <v>2.5503709999999999E-2</v>
      </c>
      <c r="E1083" s="1">
        <v>0.12290349</v>
      </c>
      <c r="F1083" s="1">
        <v>4.0263359999999998E-2</v>
      </c>
      <c r="G1083" s="1">
        <v>1.17281E-3</v>
      </c>
      <c r="H1083" s="1">
        <v>0.75407676999999995</v>
      </c>
      <c r="I1083" s="1">
        <f t="shared" si="34"/>
        <v>7.466202999999999E-2</v>
      </c>
    </row>
    <row r="1084" spans="1:9" x14ac:dyDescent="0.25">
      <c r="A1084" s="1">
        <v>34</v>
      </c>
      <c r="B1084" s="1">
        <v>2003</v>
      </c>
      <c r="C1084" s="1">
        <v>4.9098419999999997E-2</v>
      </c>
      <c r="D1084" s="1">
        <v>2.5560599999999999E-2</v>
      </c>
      <c r="E1084" s="1">
        <v>0.12512819999999999</v>
      </c>
      <c r="F1084" s="1">
        <v>4.0341620000000002E-2</v>
      </c>
      <c r="G1084" s="1">
        <v>1.1746199999999999E-3</v>
      </c>
      <c r="H1084" s="1">
        <v>0.75178964000000004</v>
      </c>
      <c r="I1084" s="1">
        <f t="shared" si="34"/>
        <v>7.4659019999999993E-2</v>
      </c>
    </row>
    <row r="1085" spans="1:9" x14ac:dyDescent="0.25">
      <c r="A1085" s="1">
        <v>34</v>
      </c>
      <c r="B1085" s="1">
        <v>2004</v>
      </c>
      <c r="C1085" s="1">
        <v>4.9038529999999997E-2</v>
      </c>
      <c r="D1085" s="1">
        <v>2.5617500000000001E-2</v>
      </c>
      <c r="E1085" s="1">
        <v>0.12735291000000001</v>
      </c>
      <c r="F1085" s="1">
        <v>4.0419879999999998E-2</v>
      </c>
      <c r="G1085" s="1">
        <v>1.1764200000000001E-3</v>
      </c>
      <c r="H1085" s="1">
        <v>0.74950251999999995</v>
      </c>
      <c r="I1085" s="1">
        <f t="shared" si="34"/>
        <v>7.4656029999999998E-2</v>
      </c>
    </row>
    <row r="1086" spans="1:9" x14ac:dyDescent="0.25">
      <c r="A1086" s="1">
        <v>34</v>
      </c>
      <c r="B1086" s="1">
        <v>2005</v>
      </c>
      <c r="C1086" s="1">
        <v>4.8978639999999997E-2</v>
      </c>
      <c r="D1086" s="1">
        <v>2.56744E-2</v>
      </c>
      <c r="E1086" s="1">
        <v>0.12957762</v>
      </c>
      <c r="F1086" s="1">
        <v>4.0498140000000002E-2</v>
      </c>
      <c r="G1086" s="1">
        <v>1.1782299999999999E-3</v>
      </c>
      <c r="H1086" s="1">
        <v>0.74721539000000003</v>
      </c>
      <c r="I1086" s="1">
        <f t="shared" si="34"/>
        <v>7.4653040000000004E-2</v>
      </c>
    </row>
    <row r="1087" spans="1:9" x14ac:dyDescent="0.25">
      <c r="A1087" s="1">
        <v>34</v>
      </c>
      <c r="B1087" s="1">
        <v>2006</v>
      </c>
      <c r="C1087" s="1">
        <v>5.1208877152032796E-2</v>
      </c>
      <c r="D1087" s="1">
        <v>2.5390903669285959E-2</v>
      </c>
      <c r="E1087" s="1">
        <v>0.13017388281243594</v>
      </c>
      <c r="F1087" s="1">
        <v>3.9026458703108988E-2</v>
      </c>
      <c r="G1087" s="1">
        <v>1.2159013898189273E-3</v>
      </c>
      <c r="H1087" s="1">
        <v>0.74584200793440381</v>
      </c>
      <c r="I1087" s="1">
        <v>7.6599780821318755E-2</v>
      </c>
    </row>
    <row r="1088" spans="1:9" x14ac:dyDescent="0.25">
      <c r="A1088" s="1">
        <v>34</v>
      </c>
      <c r="B1088" s="1">
        <v>2007</v>
      </c>
      <c r="C1088" s="1">
        <v>5.3439114304065595E-2</v>
      </c>
      <c r="D1088" s="1">
        <v>2.5107407338571919E-2</v>
      </c>
      <c r="E1088" s="1">
        <v>0.13077014562487188</v>
      </c>
      <c r="F1088" s="1">
        <v>3.7554777406217973E-2</v>
      </c>
      <c r="G1088" s="1">
        <v>1.2535727796378546E-3</v>
      </c>
      <c r="H1088" s="1">
        <v>0.74446862586880758</v>
      </c>
      <c r="I1088" s="1">
        <v>7.8546521642637507E-2</v>
      </c>
    </row>
    <row r="1089" spans="1:9" x14ac:dyDescent="0.25">
      <c r="A1089" s="1">
        <v>34</v>
      </c>
      <c r="B1089" s="1">
        <v>2008</v>
      </c>
      <c r="C1089" s="1">
        <v>5.5669351456098394E-2</v>
      </c>
      <c r="D1089" s="1">
        <v>2.4823911007857878E-2</v>
      </c>
      <c r="E1089" s="1">
        <v>0.13136640843730782</v>
      </c>
      <c r="F1089" s="1">
        <v>3.6083096109326959E-2</v>
      </c>
      <c r="G1089" s="1">
        <v>1.2912441694567819E-3</v>
      </c>
      <c r="H1089" s="1">
        <v>0.74309524380321135</v>
      </c>
      <c r="I1089" s="1">
        <v>8.0493262463956272E-2</v>
      </c>
    </row>
    <row r="1090" spans="1:9" x14ac:dyDescent="0.25">
      <c r="A1090" s="1">
        <v>34</v>
      </c>
      <c r="B1090" s="1">
        <v>2009</v>
      </c>
      <c r="C1090" s="1">
        <v>5.7899588608131193E-2</v>
      </c>
      <c r="D1090" s="1">
        <v>2.4540414677143838E-2</v>
      </c>
      <c r="E1090" s="1">
        <v>0.13196267124974376</v>
      </c>
      <c r="F1090" s="1">
        <v>3.4611414812435945E-2</v>
      </c>
      <c r="G1090" s="1">
        <v>1.3289155592757093E-3</v>
      </c>
      <c r="H1090" s="1">
        <v>0.74172186173761512</v>
      </c>
      <c r="I1090" s="1">
        <v>8.2440003285275038E-2</v>
      </c>
    </row>
    <row r="1091" spans="1:9" x14ac:dyDescent="0.25">
      <c r="A1091" s="1">
        <v>34</v>
      </c>
      <c r="B1091" s="1">
        <v>2010</v>
      </c>
      <c r="C1091" s="1">
        <v>6.0129825760163992E-2</v>
      </c>
      <c r="D1091" s="1">
        <v>2.425691834642979E-2</v>
      </c>
      <c r="E1091" s="1">
        <v>0.1325589340621797</v>
      </c>
      <c r="F1091" s="1">
        <v>3.3139733515544924E-2</v>
      </c>
      <c r="G1091" s="1">
        <v>1.3665869490946361E-3</v>
      </c>
      <c r="H1091" s="1">
        <v>0.74034847967201911</v>
      </c>
      <c r="I1091" s="1">
        <v>8.4386744106593775E-2</v>
      </c>
    </row>
    <row r="1092" spans="1:9" x14ac:dyDescent="0.25">
      <c r="A1092" s="1">
        <v>35</v>
      </c>
      <c r="B1092" s="1">
        <v>1980</v>
      </c>
      <c r="C1092" s="1">
        <v>1.1535E-2</v>
      </c>
      <c r="D1092" s="1">
        <v>6.4337069999999996E-2</v>
      </c>
      <c r="E1092" s="1">
        <v>0.11803451</v>
      </c>
      <c r="F1092" s="1">
        <v>2.6459960000000001E-2</v>
      </c>
      <c r="G1092" s="1">
        <v>3.6305700000000001E-3</v>
      </c>
      <c r="H1092" s="1">
        <v>0.68566906000000005</v>
      </c>
      <c r="I1092" s="1">
        <f t="shared" ref="I1092:I1117" si="35">C1092+D1092</f>
        <v>7.587207E-2</v>
      </c>
    </row>
    <row r="1093" spans="1:9" x14ac:dyDescent="0.25">
      <c r="A1093" s="1">
        <v>35</v>
      </c>
      <c r="B1093" s="1">
        <v>1981</v>
      </c>
      <c r="C1093" s="1">
        <v>1.4823070000000001E-2</v>
      </c>
      <c r="D1093" s="1">
        <v>6.2150329999999997E-2</v>
      </c>
      <c r="E1093" s="1">
        <v>0.11890447</v>
      </c>
      <c r="F1093" s="1">
        <v>2.812686E-2</v>
      </c>
      <c r="G1093" s="1">
        <v>3.2982699999999998E-3</v>
      </c>
      <c r="H1093" s="1">
        <v>0.68239448000000003</v>
      </c>
      <c r="I1093" s="1">
        <f t="shared" si="35"/>
        <v>7.6973399999999997E-2</v>
      </c>
    </row>
    <row r="1094" spans="1:9" x14ac:dyDescent="0.25">
      <c r="A1094" s="1">
        <v>35</v>
      </c>
      <c r="B1094" s="1">
        <v>1982</v>
      </c>
      <c r="C1094" s="1">
        <v>1.8111140000000001E-2</v>
      </c>
      <c r="D1094" s="1">
        <v>5.9963589999999997E-2</v>
      </c>
      <c r="E1094" s="1">
        <v>0.11977443</v>
      </c>
      <c r="F1094" s="1">
        <v>2.9793770000000001E-2</v>
      </c>
      <c r="G1094" s="1">
        <v>2.9659600000000001E-3</v>
      </c>
      <c r="H1094" s="1">
        <v>0.6791199</v>
      </c>
      <c r="I1094" s="1">
        <f t="shared" si="35"/>
        <v>7.8074729999999995E-2</v>
      </c>
    </row>
    <row r="1095" spans="1:9" x14ac:dyDescent="0.25">
      <c r="A1095" s="1">
        <v>35</v>
      </c>
      <c r="B1095" s="1">
        <v>1983</v>
      </c>
      <c r="C1095" s="1">
        <v>2.1399209999999998E-2</v>
      </c>
      <c r="D1095" s="1">
        <v>5.7776849999999998E-2</v>
      </c>
      <c r="E1095" s="1">
        <v>0.12064439</v>
      </c>
      <c r="F1095" s="1">
        <v>3.1460670000000003E-2</v>
      </c>
      <c r="G1095" s="1">
        <v>2.63365E-3</v>
      </c>
      <c r="H1095" s="1">
        <v>0.67584531000000003</v>
      </c>
      <c r="I1095" s="1">
        <f t="shared" si="35"/>
        <v>7.9176059999999993E-2</v>
      </c>
    </row>
    <row r="1096" spans="1:9" x14ac:dyDescent="0.25">
      <c r="A1096" s="1">
        <v>35</v>
      </c>
      <c r="B1096" s="1">
        <v>1984</v>
      </c>
      <c r="C1096" s="1">
        <v>2.4687279999999999E-2</v>
      </c>
      <c r="D1096" s="1">
        <v>5.5590100000000003E-2</v>
      </c>
      <c r="E1096" s="1">
        <v>0.12151434</v>
      </c>
      <c r="F1096" s="1">
        <v>3.3127570000000002E-2</v>
      </c>
      <c r="G1096" s="1">
        <v>2.3013399999999998E-3</v>
      </c>
      <c r="H1096" s="1">
        <v>0.67257073000000001</v>
      </c>
      <c r="I1096" s="1">
        <f t="shared" si="35"/>
        <v>8.0277380000000009E-2</v>
      </c>
    </row>
    <row r="1097" spans="1:9" x14ac:dyDescent="0.25">
      <c r="A1097" s="1">
        <v>35</v>
      </c>
      <c r="B1097" s="1">
        <v>1985</v>
      </c>
      <c r="C1097" s="1">
        <v>2.797535E-2</v>
      </c>
      <c r="D1097" s="1">
        <v>5.3403359999999997E-2</v>
      </c>
      <c r="E1097" s="1">
        <v>0.1223843</v>
      </c>
      <c r="F1097" s="1">
        <v>3.4794470000000001E-2</v>
      </c>
      <c r="G1097" s="1">
        <v>1.96904E-3</v>
      </c>
      <c r="H1097" s="1">
        <v>0.66929614999999998</v>
      </c>
      <c r="I1097" s="1">
        <f t="shared" si="35"/>
        <v>8.1378709999999993E-2</v>
      </c>
    </row>
    <row r="1098" spans="1:9" x14ac:dyDescent="0.25">
      <c r="A1098" s="1">
        <v>35</v>
      </c>
      <c r="B1098" s="1">
        <v>1986</v>
      </c>
      <c r="C1098" s="1">
        <v>2.6761099999999999E-2</v>
      </c>
      <c r="D1098" s="1">
        <v>5.4197950000000002E-2</v>
      </c>
      <c r="E1098" s="1">
        <v>0.12449387000000001</v>
      </c>
      <c r="F1098" s="1">
        <v>3.5441840000000002E-2</v>
      </c>
      <c r="G1098" s="1">
        <v>1.8324000000000001E-3</v>
      </c>
      <c r="H1098" s="1">
        <v>0.67465145999999998</v>
      </c>
      <c r="I1098" s="1">
        <f t="shared" si="35"/>
        <v>8.0959050000000005E-2</v>
      </c>
    </row>
    <row r="1099" spans="1:9" x14ac:dyDescent="0.25">
      <c r="A1099" s="1">
        <v>35</v>
      </c>
      <c r="B1099" s="1">
        <v>1987</v>
      </c>
      <c r="C1099" s="1">
        <v>2.5546849999999999E-2</v>
      </c>
      <c r="D1099" s="1">
        <v>5.4992539999999999E-2</v>
      </c>
      <c r="E1099" s="1">
        <v>0.12660344000000001</v>
      </c>
      <c r="F1099" s="1">
        <v>3.6089200000000002E-2</v>
      </c>
      <c r="G1099" s="1">
        <v>1.6957700000000001E-3</v>
      </c>
      <c r="H1099" s="1">
        <v>0.68000676999999998</v>
      </c>
      <c r="I1099" s="1">
        <f t="shared" si="35"/>
        <v>8.0539390000000002E-2</v>
      </c>
    </row>
    <row r="1100" spans="1:9" x14ac:dyDescent="0.25">
      <c r="A1100" s="1">
        <v>35</v>
      </c>
      <c r="B1100" s="1">
        <v>1988</v>
      </c>
      <c r="C1100" s="1">
        <v>2.4332599999999999E-2</v>
      </c>
      <c r="D1100" s="1">
        <v>5.5787139999999999E-2</v>
      </c>
      <c r="E1100" s="1">
        <v>0.12871300999999999</v>
      </c>
      <c r="F1100" s="1">
        <v>3.6736560000000001E-2</v>
      </c>
      <c r="G1100" s="1">
        <v>1.5591400000000001E-3</v>
      </c>
      <c r="H1100" s="1">
        <v>0.68536207999999998</v>
      </c>
      <c r="I1100" s="1">
        <f t="shared" si="35"/>
        <v>8.0119739999999995E-2</v>
      </c>
    </row>
    <row r="1101" spans="1:9" x14ac:dyDescent="0.25">
      <c r="A1101" s="1">
        <v>35</v>
      </c>
      <c r="B1101" s="1">
        <v>1989</v>
      </c>
      <c r="C1101" s="1">
        <v>2.3118349999999999E-2</v>
      </c>
      <c r="D1101" s="1">
        <v>5.6581729999999997E-2</v>
      </c>
      <c r="E1101" s="1">
        <v>0.13082258999999999</v>
      </c>
      <c r="F1101" s="1">
        <v>3.7383930000000003E-2</v>
      </c>
      <c r="G1101" s="1">
        <v>1.4224999999999999E-3</v>
      </c>
      <c r="H1101" s="1">
        <v>0.69071738999999999</v>
      </c>
      <c r="I1101" s="1">
        <f t="shared" si="35"/>
        <v>7.9700079999999993E-2</v>
      </c>
    </row>
    <row r="1102" spans="1:9" x14ac:dyDescent="0.25">
      <c r="A1102" s="1">
        <v>35</v>
      </c>
      <c r="B1102" s="1">
        <v>1990</v>
      </c>
      <c r="C1102" s="1">
        <v>2.1904099999999999E-2</v>
      </c>
      <c r="D1102" s="1">
        <v>5.7376320000000001E-2</v>
      </c>
      <c r="E1102" s="1">
        <v>0.13293215999999999</v>
      </c>
      <c r="F1102" s="1">
        <v>3.8031290000000002E-2</v>
      </c>
      <c r="G1102" s="1">
        <v>1.2858699999999999E-3</v>
      </c>
      <c r="H1102" s="1">
        <v>0.69607269999999999</v>
      </c>
      <c r="I1102" s="1">
        <f t="shared" si="35"/>
        <v>7.9280420000000004E-2</v>
      </c>
    </row>
    <row r="1103" spans="1:9" x14ac:dyDescent="0.25">
      <c r="A1103" s="1">
        <v>35</v>
      </c>
      <c r="B1103" s="1">
        <v>1991</v>
      </c>
      <c r="C1103" s="1">
        <v>2.25512E-2</v>
      </c>
      <c r="D1103" s="1">
        <v>5.7931900000000001E-2</v>
      </c>
      <c r="E1103" s="1">
        <v>0.13463665999999999</v>
      </c>
      <c r="F1103" s="1">
        <v>3.8361199999999998E-2</v>
      </c>
      <c r="G1103" s="1">
        <v>1.46276E-3</v>
      </c>
      <c r="H1103" s="1">
        <v>0.69465078999999996</v>
      </c>
      <c r="I1103" s="1">
        <f t="shared" si="35"/>
        <v>8.0483100000000002E-2</v>
      </c>
    </row>
    <row r="1104" spans="1:9" x14ac:dyDescent="0.25">
      <c r="A1104" s="1">
        <v>35</v>
      </c>
      <c r="B1104" s="1">
        <v>1992</v>
      </c>
      <c r="C1104" s="1">
        <v>2.319831E-2</v>
      </c>
      <c r="D1104" s="1">
        <v>5.8487490000000003E-2</v>
      </c>
      <c r="E1104" s="1">
        <v>0.13634117000000001</v>
      </c>
      <c r="F1104" s="1">
        <v>3.8691099999999999E-2</v>
      </c>
      <c r="G1104" s="1">
        <v>1.6396500000000001E-3</v>
      </c>
      <c r="H1104" s="1">
        <v>0.69322888999999999</v>
      </c>
      <c r="I1104" s="1">
        <f t="shared" si="35"/>
        <v>8.1685800000000003E-2</v>
      </c>
    </row>
    <row r="1105" spans="1:9" x14ac:dyDescent="0.25">
      <c r="A1105" s="1">
        <v>35</v>
      </c>
      <c r="B1105" s="1">
        <v>1993</v>
      </c>
      <c r="C1105" s="1">
        <v>2.3845410000000001E-2</v>
      </c>
      <c r="D1105" s="1">
        <v>5.9043070000000003E-2</v>
      </c>
      <c r="E1105" s="1">
        <v>0.13804568</v>
      </c>
      <c r="F1105" s="1">
        <v>3.9021010000000002E-2</v>
      </c>
      <c r="G1105" s="1">
        <v>1.81654E-3</v>
      </c>
      <c r="H1105" s="1">
        <v>0.69180697999999996</v>
      </c>
      <c r="I1105" s="1">
        <f t="shared" si="35"/>
        <v>8.288848E-2</v>
      </c>
    </row>
    <row r="1106" spans="1:9" x14ac:dyDescent="0.25">
      <c r="A1106" s="1">
        <v>35</v>
      </c>
      <c r="B1106" s="1">
        <v>1994</v>
      </c>
      <c r="C1106" s="1">
        <v>2.449252E-2</v>
      </c>
      <c r="D1106" s="1">
        <v>5.9598650000000003E-2</v>
      </c>
      <c r="E1106" s="1">
        <v>0.13975019</v>
      </c>
      <c r="F1106" s="1">
        <v>3.9350910000000003E-2</v>
      </c>
      <c r="G1106" s="1">
        <v>1.99344E-3</v>
      </c>
      <c r="H1106" s="1">
        <v>0.69038507999999998</v>
      </c>
      <c r="I1106" s="1">
        <f t="shared" si="35"/>
        <v>8.4091170000000007E-2</v>
      </c>
    </row>
    <row r="1107" spans="1:9" x14ac:dyDescent="0.25">
      <c r="A1107" s="1">
        <v>35</v>
      </c>
      <c r="B1107" s="1">
        <v>1995</v>
      </c>
      <c r="C1107" s="1">
        <v>2.5139620000000001E-2</v>
      </c>
      <c r="D1107" s="1">
        <v>6.0154239999999998E-2</v>
      </c>
      <c r="E1107" s="1">
        <v>0.14145469999999999</v>
      </c>
      <c r="F1107" s="1">
        <v>3.9680819999999999E-2</v>
      </c>
      <c r="G1107" s="1">
        <v>2.1703299999999998E-3</v>
      </c>
      <c r="H1107" s="1">
        <v>0.68896316999999996</v>
      </c>
      <c r="I1107" s="1">
        <f t="shared" si="35"/>
        <v>8.5293859999999999E-2</v>
      </c>
    </row>
    <row r="1108" spans="1:9" x14ac:dyDescent="0.25">
      <c r="A1108" s="1">
        <v>35</v>
      </c>
      <c r="B1108" s="1">
        <v>1996</v>
      </c>
      <c r="C1108" s="1">
        <v>2.5437910000000001E-2</v>
      </c>
      <c r="D1108" s="1">
        <v>5.7579569999999997E-2</v>
      </c>
      <c r="E1108" s="1">
        <v>0.14209224000000001</v>
      </c>
      <c r="F1108" s="1">
        <v>4.2761880000000002E-2</v>
      </c>
      <c r="G1108" s="1">
        <v>2.0959799999999999E-3</v>
      </c>
      <c r="H1108" s="1">
        <v>0.68790083999999996</v>
      </c>
      <c r="I1108" s="1">
        <f t="shared" si="35"/>
        <v>8.3017480000000005E-2</v>
      </c>
    </row>
    <row r="1109" spans="1:9" x14ac:dyDescent="0.25">
      <c r="A1109" s="1">
        <v>35</v>
      </c>
      <c r="B1109" s="1">
        <v>1997</v>
      </c>
      <c r="C1109" s="1">
        <v>2.5736189999999999E-2</v>
      </c>
      <c r="D1109" s="1">
        <v>5.5004900000000002E-2</v>
      </c>
      <c r="E1109" s="1">
        <v>0.14272978</v>
      </c>
      <c r="F1109" s="1">
        <v>4.5842939999999999E-2</v>
      </c>
      <c r="G1109" s="1">
        <v>2.02163E-3</v>
      </c>
      <c r="H1109" s="1">
        <v>0.68683850999999996</v>
      </c>
      <c r="I1109" s="1">
        <f t="shared" si="35"/>
        <v>8.0741090000000001E-2</v>
      </c>
    </row>
    <row r="1110" spans="1:9" x14ac:dyDescent="0.25">
      <c r="A1110" s="1">
        <v>35</v>
      </c>
      <c r="B1110" s="1">
        <v>1998</v>
      </c>
      <c r="C1110" s="1">
        <v>2.6034470000000001E-2</v>
      </c>
      <c r="D1110" s="1">
        <v>5.2430240000000003E-2</v>
      </c>
      <c r="E1110" s="1">
        <v>0.14336731999999999</v>
      </c>
      <c r="F1110" s="1">
        <v>4.8923990000000001E-2</v>
      </c>
      <c r="G1110" s="1">
        <v>1.94729E-3</v>
      </c>
      <c r="H1110" s="1">
        <v>0.68577617000000002</v>
      </c>
      <c r="I1110" s="1">
        <f t="shared" si="35"/>
        <v>7.8464710000000007E-2</v>
      </c>
    </row>
    <row r="1111" spans="1:9" x14ac:dyDescent="0.25">
      <c r="A1111" s="1">
        <v>35</v>
      </c>
      <c r="B1111" s="1">
        <v>1999</v>
      </c>
      <c r="C1111" s="1">
        <v>2.6332749999999999E-2</v>
      </c>
      <c r="D1111" s="1">
        <v>4.9855570000000002E-2</v>
      </c>
      <c r="E1111" s="1">
        <v>0.14400486000000001</v>
      </c>
      <c r="F1111" s="1">
        <v>5.2005049999999997E-2</v>
      </c>
      <c r="G1111" s="1">
        <v>1.87294E-3</v>
      </c>
      <c r="H1111" s="1">
        <v>0.68471384000000002</v>
      </c>
      <c r="I1111" s="1">
        <f t="shared" si="35"/>
        <v>7.6188320000000004E-2</v>
      </c>
    </row>
    <row r="1112" spans="1:9" x14ac:dyDescent="0.25">
      <c r="A1112" s="1">
        <v>35</v>
      </c>
      <c r="B1112" s="1">
        <v>2000</v>
      </c>
      <c r="C1112" s="1">
        <v>2.663103E-2</v>
      </c>
      <c r="D1112" s="1">
        <v>4.7280900000000001E-2</v>
      </c>
      <c r="E1112" s="1">
        <v>0.1446424</v>
      </c>
      <c r="F1112" s="1">
        <v>5.5086110000000001E-2</v>
      </c>
      <c r="G1112" s="1">
        <v>1.7985900000000001E-3</v>
      </c>
      <c r="H1112" s="1">
        <v>0.68365151000000002</v>
      </c>
      <c r="I1112" s="1">
        <f t="shared" si="35"/>
        <v>7.3911930000000001E-2</v>
      </c>
    </row>
    <row r="1113" spans="1:9" x14ac:dyDescent="0.25">
      <c r="A1113" s="1">
        <v>35</v>
      </c>
      <c r="B1113" s="1">
        <v>2001</v>
      </c>
      <c r="C1113" s="1">
        <v>2.679366E-2</v>
      </c>
      <c r="D1113" s="1">
        <v>4.7215529999999999E-2</v>
      </c>
      <c r="E1113" s="1">
        <v>0.14602973999999999</v>
      </c>
      <c r="F1113" s="1">
        <v>5.5123110000000003E-2</v>
      </c>
      <c r="G1113" s="1">
        <v>1.5816300000000001E-3</v>
      </c>
      <c r="H1113" s="1">
        <v>0.68325446999999995</v>
      </c>
      <c r="I1113" s="1">
        <f t="shared" si="35"/>
        <v>7.4009190000000002E-2</v>
      </c>
    </row>
    <row r="1114" spans="1:9" x14ac:dyDescent="0.25">
      <c r="A1114" s="1">
        <v>35</v>
      </c>
      <c r="B1114" s="1">
        <v>2002</v>
      </c>
      <c r="C1114" s="1">
        <v>2.6956290000000001E-2</v>
      </c>
      <c r="D1114" s="1">
        <v>4.7150160000000003E-2</v>
      </c>
      <c r="E1114" s="1">
        <v>0.14741708000000001</v>
      </c>
      <c r="F1114" s="1">
        <v>5.5160099999999997E-2</v>
      </c>
      <c r="G1114" s="1">
        <v>1.3646699999999999E-3</v>
      </c>
      <c r="H1114" s="1">
        <v>0.68285742999999999</v>
      </c>
      <c r="I1114" s="1">
        <f t="shared" si="35"/>
        <v>7.4106450000000004E-2</v>
      </c>
    </row>
    <row r="1115" spans="1:9" x14ac:dyDescent="0.25">
      <c r="A1115" s="1">
        <v>35</v>
      </c>
      <c r="B1115" s="1">
        <v>2003</v>
      </c>
      <c r="C1115" s="1">
        <v>2.711891E-2</v>
      </c>
      <c r="D1115" s="1">
        <v>4.7084790000000001E-2</v>
      </c>
      <c r="E1115" s="1">
        <v>0.14880441999999999</v>
      </c>
      <c r="F1115" s="1">
        <v>5.5197089999999997E-2</v>
      </c>
      <c r="G1115" s="1">
        <v>1.1477E-3</v>
      </c>
      <c r="H1115" s="1">
        <v>0.68246039000000003</v>
      </c>
      <c r="I1115" s="1">
        <f t="shared" si="35"/>
        <v>7.4203699999999997E-2</v>
      </c>
    </row>
    <row r="1116" spans="1:9" x14ac:dyDescent="0.25">
      <c r="A1116" s="1">
        <v>35</v>
      </c>
      <c r="B1116" s="1">
        <v>2004</v>
      </c>
      <c r="C1116" s="1">
        <v>2.728154E-2</v>
      </c>
      <c r="D1116" s="1">
        <v>4.7019409999999998E-2</v>
      </c>
      <c r="E1116" s="1">
        <v>0.15019176000000001</v>
      </c>
      <c r="F1116" s="1">
        <v>5.523409E-2</v>
      </c>
      <c r="G1116" s="1">
        <v>9.3074E-4</v>
      </c>
      <c r="H1116" s="1">
        <v>0.68206334999999996</v>
      </c>
      <c r="I1116" s="1">
        <f t="shared" si="35"/>
        <v>7.4300950000000004E-2</v>
      </c>
    </row>
    <row r="1117" spans="1:9" x14ac:dyDescent="0.25">
      <c r="A1117" s="1">
        <v>35</v>
      </c>
      <c r="B1117" s="1">
        <v>2005</v>
      </c>
      <c r="C1117" s="1">
        <v>2.744417E-2</v>
      </c>
      <c r="D1117" s="1">
        <v>4.6954040000000002E-2</v>
      </c>
      <c r="E1117" s="1">
        <v>0.15157909999999999</v>
      </c>
      <c r="F1117" s="1">
        <v>5.527108E-2</v>
      </c>
      <c r="G1117" s="1">
        <v>7.1378000000000001E-4</v>
      </c>
      <c r="H1117" s="1">
        <v>0.68166631</v>
      </c>
      <c r="I1117" s="1">
        <f t="shared" si="35"/>
        <v>7.4398210000000006E-2</v>
      </c>
    </row>
    <row r="1118" spans="1:9" x14ac:dyDescent="0.25">
      <c r="A1118" s="1">
        <v>35</v>
      </c>
      <c r="B1118" s="1">
        <v>2006</v>
      </c>
      <c r="C1118" s="1">
        <v>2.8503985008385465E-2</v>
      </c>
      <c r="D1118" s="1">
        <v>4.7279723414880875E-2</v>
      </c>
      <c r="E1118" s="1">
        <v>0.15344749402901636</v>
      </c>
      <c r="F1118" s="1">
        <v>5.4918314818581129E-2</v>
      </c>
      <c r="G1118" s="1">
        <v>6.7750609769732465E-4</v>
      </c>
      <c r="H1118" s="1">
        <v>0.67918104480553709</v>
      </c>
      <c r="I1118" s="1">
        <v>7.5783708423266344E-2</v>
      </c>
    </row>
    <row r="1119" spans="1:9" x14ac:dyDescent="0.25">
      <c r="A1119" s="1">
        <v>35</v>
      </c>
      <c r="B1119" s="1">
        <v>2007</v>
      </c>
      <c r="C1119" s="1">
        <v>2.956380001677093E-2</v>
      </c>
      <c r="D1119" s="1">
        <v>4.7605406829761748E-2</v>
      </c>
      <c r="E1119" s="1">
        <v>0.15531588805803273</v>
      </c>
      <c r="F1119" s="1">
        <v>5.4565549637162258E-2</v>
      </c>
      <c r="G1119" s="1">
        <v>6.4123219539464929E-4</v>
      </c>
      <c r="H1119" s="1">
        <v>0.67669577961107419</v>
      </c>
      <c r="I1119" s="1">
        <v>7.7169206846532681E-2</v>
      </c>
    </row>
    <row r="1120" spans="1:9" x14ac:dyDescent="0.25">
      <c r="A1120" s="1">
        <v>35</v>
      </c>
      <c r="B1120" s="1">
        <v>2008</v>
      </c>
      <c r="C1120" s="1">
        <v>3.0623615025156394E-2</v>
      </c>
      <c r="D1120" s="1">
        <v>4.7931090244642621E-2</v>
      </c>
      <c r="E1120" s="1">
        <v>0.1571842820870491</v>
      </c>
      <c r="F1120" s="1">
        <v>5.4212784455743387E-2</v>
      </c>
      <c r="G1120" s="1">
        <v>6.0495829309197393E-4</v>
      </c>
      <c r="H1120" s="1">
        <v>0.67421051441661128</v>
      </c>
      <c r="I1120" s="1">
        <v>7.8554705269799019E-2</v>
      </c>
    </row>
    <row r="1121" spans="1:9" x14ac:dyDescent="0.25">
      <c r="A1121" s="1">
        <v>35</v>
      </c>
      <c r="B1121" s="1">
        <v>2009</v>
      </c>
      <c r="C1121" s="1">
        <v>3.1683430033541862E-2</v>
      </c>
      <c r="D1121" s="1">
        <v>4.8256773659523494E-2</v>
      </c>
      <c r="E1121" s="1">
        <v>0.15905267611606547</v>
      </c>
      <c r="F1121" s="1">
        <v>5.3860019274324517E-2</v>
      </c>
      <c r="G1121" s="1">
        <v>5.6868439078929856E-4</v>
      </c>
      <c r="H1121" s="1">
        <v>0.67172524922214838</v>
      </c>
      <c r="I1121" s="1">
        <v>7.9940203693065356E-2</v>
      </c>
    </row>
    <row r="1122" spans="1:9" x14ac:dyDescent="0.25">
      <c r="A1122" s="1">
        <v>35</v>
      </c>
      <c r="B1122" s="1">
        <v>2010</v>
      </c>
      <c r="C1122" s="1">
        <v>3.2743245041927327E-2</v>
      </c>
      <c r="D1122" s="1">
        <v>4.8582457074404367E-2</v>
      </c>
      <c r="E1122" s="1">
        <v>0.16092107014508186</v>
      </c>
      <c r="F1122" s="1">
        <v>5.3507254092905632E-2</v>
      </c>
      <c r="G1122" s="1">
        <v>5.324104884866232E-4</v>
      </c>
      <c r="H1122" s="1">
        <v>0.66923998402768536</v>
      </c>
      <c r="I1122" s="1">
        <v>8.1325702116331694E-2</v>
      </c>
    </row>
    <row r="1123" spans="1:9" x14ac:dyDescent="0.25">
      <c r="A1123" s="1">
        <v>36</v>
      </c>
      <c r="B1123" s="1">
        <v>1980</v>
      </c>
      <c r="C1123" s="1">
        <v>3.1374779999999998E-2</v>
      </c>
      <c r="D1123" s="1">
        <v>5.007226E-2</v>
      </c>
      <c r="E1123" s="1">
        <v>0.14566303999999999</v>
      </c>
      <c r="F1123" s="1">
        <v>1.540066E-2</v>
      </c>
      <c r="G1123" s="1">
        <v>3.9697200000000004E-3</v>
      </c>
      <c r="H1123" s="1">
        <v>0.73068303000000001</v>
      </c>
      <c r="I1123" s="1">
        <f t="shared" ref="I1123:I1148" si="36">C1123+D1123</f>
        <v>8.1447039999999998E-2</v>
      </c>
    </row>
    <row r="1124" spans="1:9" x14ac:dyDescent="0.25">
      <c r="A1124" s="1">
        <v>36</v>
      </c>
      <c r="B1124" s="1">
        <v>1981</v>
      </c>
      <c r="C1124" s="1">
        <v>3.7555459999999999E-2</v>
      </c>
      <c r="D1124" s="1">
        <v>4.7566259999999999E-2</v>
      </c>
      <c r="E1124" s="1">
        <v>0.1475127</v>
      </c>
      <c r="F1124" s="1">
        <v>1.7015949999999998E-2</v>
      </c>
      <c r="G1124" s="1">
        <v>3.5058400000000001E-3</v>
      </c>
      <c r="H1124" s="1">
        <v>0.72459227999999998</v>
      </c>
      <c r="I1124" s="1">
        <f t="shared" si="36"/>
        <v>8.5121719999999998E-2</v>
      </c>
    </row>
    <row r="1125" spans="1:9" x14ac:dyDescent="0.25">
      <c r="A1125" s="1">
        <v>36</v>
      </c>
      <c r="B1125" s="1">
        <v>1982</v>
      </c>
      <c r="C1125" s="1">
        <v>4.373614E-2</v>
      </c>
      <c r="D1125" s="1">
        <v>4.5060259999999998E-2</v>
      </c>
      <c r="E1125" s="1">
        <v>0.14936235</v>
      </c>
      <c r="F1125" s="1">
        <v>1.863124E-2</v>
      </c>
      <c r="G1125" s="1">
        <v>3.0419599999999998E-3</v>
      </c>
      <c r="H1125" s="1">
        <v>0.71850153000000005</v>
      </c>
      <c r="I1125" s="1">
        <f t="shared" si="36"/>
        <v>8.8796399999999998E-2</v>
      </c>
    </row>
    <row r="1126" spans="1:9" x14ac:dyDescent="0.25">
      <c r="A1126" s="1">
        <v>36</v>
      </c>
      <c r="B1126" s="1">
        <v>1983</v>
      </c>
      <c r="C1126" s="1">
        <v>4.9916820000000001E-2</v>
      </c>
      <c r="D1126" s="1">
        <v>4.2554259999999997E-2</v>
      </c>
      <c r="E1126" s="1">
        <v>0.15121201000000001</v>
      </c>
      <c r="F1126" s="1">
        <v>2.024652E-2</v>
      </c>
      <c r="G1126" s="1">
        <v>2.57808E-3</v>
      </c>
      <c r="H1126" s="1">
        <v>0.71241078000000002</v>
      </c>
      <c r="I1126" s="1">
        <f t="shared" si="36"/>
        <v>9.2471079999999997E-2</v>
      </c>
    </row>
    <row r="1127" spans="1:9" x14ac:dyDescent="0.25">
      <c r="A1127" s="1">
        <v>36</v>
      </c>
      <c r="B1127" s="1">
        <v>1984</v>
      </c>
      <c r="C1127" s="1">
        <v>5.6097500000000002E-2</v>
      </c>
      <c r="D1127" s="1">
        <v>4.0048260000000002E-2</v>
      </c>
      <c r="E1127" s="1">
        <v>0.15306167000000001</v>
      </c>
      <c r="F1127" s="1">
        <v>2.1861809999999999E-2</v>
      </c>
      <c r="G1127" s="1">
        <v>2.1141900000000002E-3</v>
      </c>
      <c r="H1127" s="1">
        <v>0.70632004000000004</v>
      </c>
      <c r="I1127" s="1">
        <f t="shared" si="36"/>
        <v>9.6145759999999997E-2</v>
      </c>
    </row>
    <row r="1128" spans="1:9" x14ac:dyDescent="0.25">
      <c r="A1128" s="1">
        <v>36</v>
      </c>
      <c r="B1128" s="1">
        <v>1985</v>
      </c>
      <c r="C1128" s="1">
        <v>6.2278180000000002E-2</v>
      </c>
      <c r="D1128" s="1">
        <v>3.7542249999999999E-2</v>
      </c>
      <c r="E1128" s="1">
        <v>0.15491131999999999</v>
      </c>
      <c r="F1128" s="1">
        <v>2.3477089999999999E-2</v>
      </c>
      <c r="G1128" s="1">
        <v>1.6503100000000001E-3</v>
      </c>
      <c r="H1128" s="1">
        <v>0.70022929</v>
      </c>
      <c r="I1128" s="1">
        <f t="shared" si="36"/>
        <v>9.9820430000000002E-2</v>
      </c>
    </row>
    <row r="1129" spans="1:9" x14ac:dyDescent="0.25">
      <c r="A1129" s="1">
        <v>36</v>
      </c>
      <c r="B1129" s="1">
        <v>1986</v>
      </c>
      <c r="C1129" s="1">
        <v>6.12749E-2</v>
      </c>
      <c r="D1129" s="1">
        <v>3.8197469999999997E-2</v>
      </c>
      <c r="E1129" s="1">
        <v>0.15683328999999999</v>
      </c>
      <c r="F1129" s="1">
        <v>2.5215609999999999E-2</v>
      </c>
      <c r="G1129" s="1">
        <v>1.7179999999999999E-3</v>
      </c>
      <c r="H1129" s="1">
        <v>0.697712</v>
      </c>
      <c r="I1129" s="1">
        <f t="shared" si="36"/>
        <v>9.9472370000000004E-2</v>
      </c>
    </row>
    <row r="1130" spans="1:9" x14ac:dyDescent="0.25">
      <c r="A1130" s="1">
        <v>36</v>
      </c>
      <c r="B1130" s="1">
        <v>1987</v>
      </c>
      <c r="C1130" s="1">
        <v>6.0271610000000003E-2</v>
      </c>
      <c r="D1130" s="1">
        <v>3.8852680000000001E-2</v>
      </c>
      <c r="E1130" s="1">
        <v>0.15875524999999999</v>
      </c>
      <c r="F1130" s="1">
        <v>2.695413E-2</v>
      </c>
      <c r="G1130" s="1">
        <v>1.7856899999999999E-3</v>
      </c>
      <c r="H1130" s="1">
        <v>0.69519472000000004</v>
      </c>
      <c r="I1130" s="1">
        <f t="shared" si="36"/>
        <v>9.9124290000000004E-2</v>
      </c>
    </row>
    <row r="1131" spans="1:9" x14ac:dyDescent="0.25">
      <c r="A1131" s="1">
        <v>36</v>
      </c>
      <c r="B1131" s="1">
        <v>1988</v>
      </c>
      <c r="C1131" s="1">
        <v>5.9268319999999999E-2</v>
      </c>
      <c r="D1131" s="1">
        <v>3.9507889999999997E-2</v>
      </c>
      <c r="E1131" s="1">
        <v>0.16067722000000001</v>
      </c>
      <c r="F1131" s="1">
        <v>2.8692639999999998E-2</v>
      </c>
      <c r="G1131" s="1">
        <v>1.85338E-3</v>
      </c>
      <c r="H1131" s="1">
        <v>0.69267743999999998</v>
      </c>
      <c r="I1131" s="1">
        <f t="shared" si="36"/>
        <v>9.8776210000000003E-2</v>
      </c>
    </row>
    <row r="1132" spans="1:9" x14ac:dyDescent="0.25">
      <c r="A1132" s="1">
        <v>36</v>
      </c>
      <c r="B1132" s="1">
        <v>1989</v>
      </c>
      <c r="C1132" s="1">
        <v>5.8265039999999997E-2</v>
      </c>
      <c r="D1132" s="1">
        <v>4.01631E-2</v>
      </c>
      <c r="E1132" s="1">
        <v>0.16259918000000001</v>
      </c>
      <c r="F1132" s="1">
        <v>3.0431159999999999E-2</v>
      </c>
      <c r="G1132" s="1">
        <v>1.9210799999999999E-3</v>
      </c>
      <c r="H1132" s="1">
        <v>0.69016016000000002</v>
      </c>
      <c r="I1132" s="1">
        <f t="shared" si="36"/>
        <v>9.8428139999999997E-2</v>
      </c>
    </row>
    <row r="1133" spans="1:9" x14ac:dyDescent="0.25">
      <c r="A1133" s="1">
        <v>36</v>
      </c>
      <c r="B1133" s="1">
        <v>1990</v>
      </c>
      <c r="C1133" s="1">
        <v>5.726175E-2</v>
      </c>
      <c r="D1133" s="1">
        <v>4.0818309999999997E-2</v>
      </c>
      <c r="E1133" s="1">
        <v>0.16452114000000001</v>
      </c>
      <c r="F1133" s="1">
        <v>3.2169669999999997E-2</v>
      </c>
      <c r="G1133" s="1">
        <v>1.9887699999999999E-3</v>
      </c>
      <c r="H1133" s="1">
        <v>0.68764287000000002</v>
      </c>
      <c r="I1133" s="1">
        <f t="shared" si="36"/>
        <v>9.8080059999999997E-2</v>
      </c>
    </row>
    <row r="1134" spans="1:9" x14ac:dyDescent="0.25">
      <c r="A1134" s="1">
        <v>36</v>
      </c>
      <c r="B1134" s="1">
        <v>1991</v>
      </c>
      <c r="C1134" s="1">
        <v>5.6249420000000001E-2</v>
      </c>
      <c r="D1134" s="1">
        <v>4.110722E-2</v>
      </c>
      <c r="E1134" s="1">
        <v>0.16446722</v>
      </c>
      <c r="F1134" s="1">
        <v>3.3195500000000003E-2</v>
      </c>
      <c r="G1134" s="1">
        <v>1.9217500000000001E-3</v>
      </c>
      <c r="H1134" s="1">
        <v>0.68720243999999997</v>
      </c>
      <c r="I1134" s="1">
        <f t="shared" si="36"/>
        <v>9.7356639999999994E-2</v>
      </c>
    </row>
    <row r="1135" spans="1:9" x14ac:dyDescent="0.25">
      <c r="A1135" s="1">
        <v>36</v>
      </c>
      <c r="B1135" s="1">
        <v>1992</v>
      </c>
      <c r="C1135" s="1">
        <v>5.5237090000000003E-2</v>
      </c>
      <c r="D1135" s="1">
        <v>4.1396130000000003E-2</v>
      </c>
      <c r="E1135" s="1">
        <v>0.16441328999999999</v>
      </c>
      <c r="F1135" s="1">
        <v>3.4221330000000001E-2</v>
      </c>
      <c r="G1135" s="1">
        <v>1.85473E-3</v>
      </c>
      <c r="H1135" s="1">
        <v>0.68676201000000003</v>
      </c>
      <c r="I1135" s="1">
        <f t="shared" si="36"/>
        <v>9.6633220000000006E-2</v>
      </c>
    </row>
    <row r="1136" spans="1:9" x14ac:dyDescent="0.25">
      <c r="A1136" s="1">
        <v>36</v>
      </c>
      <c r="B1136" s="1">
        <v>1993</v>
      </c>
      <c r="C1136" s="1">
        <v>5.4224750000000002E-2</v>
      </c>
      <c r="D1136" s="1">
        <v>4.168504E-2</v>
      </c>
      <c r="E1136" s="1">
        <v>0.16435937</v>
      </c>
      <c r="F1136" s="1">
        <v>3.5247149999999998E-2</v>
      </c>
      <c r="G1136" s="1">
        <v>1.7877100000000001E-3</v>
      </c>
      <c r="H1136" s="1">
        <v>0.68632157999999999</v>
      </c>
      <c r="I1136" s="1">
        <f t="shared" si="36"/>
        <v>9.5909789999999995E-2</v>
      </c>
    </row>
    <row r="1137" spans="1:9" x14ac:dyDescent="0.25">
      <c r="A1137" s="1">
        <v>36</v>
      </c>
      <c r="B1137" s="1">
        <v>1994</v>
      </c>
      <c r="C1137" s="1">
        <v>5.3212420000000003E-2</v>
      </c>
      <c r="D1137" s="1">
        <v>4.1973950000000003E-2</v>
      </c>
      <c r="E1137" s="1">
        <v>0.16430544999999999</v>
      </c>
      <c r="F1137" s="1">
        <v>3.6272980000000003E-2</v>
      </c>
      <c r="G1137" s="1">
        <v>1.72069E-3</v>
      </c>
      <c r="H1137" s="1">
        <v>0.68588115000000005</v>
      </c>
      <c r="I1137" s="1">
        <f t="shared" si="36"/>
        <v>9.5186370000000006E-2</v>
      </c>
    </row>
    <row r="1138" spans="1:9" x14ac:dyDescent="0.25">
      <c r="A1138" s="1">
        <v>36</v>
      </c>
      <c r="B1138" s="1">
        <v>1995</v>
      </c>
      <c r="C1138" s="1">
        <v>5.2200080000000003E-2</v>
      </c>
      <c r="D1138" s="1">
        <v>4.2262859999999999E-2</v>
      </c>
      <c r="E1138" s="1">
        <v>0.16425152000000001</v>
      </c>
      <c r="F1138" s="1">
        <v>3.72988E-2</v>
      </c>
      <c r="G1138" s="1">
        <v>1.6536700000000001E-3</v>
      </c>
      <c r="H1138" s="1">
        <v>0.68544072</v>
      </c>
      <c r="I1138" s="1">
        <f t="shared" si="36"/>
        <v>9.4462939999999995E-2</v>
      </c>
    </row>
    <row r="1139" spans="1:9" x14ac:dyDescent="0.25">
      <c r="A1139" s="1">
        <v>36</v>
      </c>
      <c r="B1139" s="1">
        <v>1996</v>
      </c>
      <c r="C1139" s="1">
        <v>5.1537949999999999E-2</v>
      </c>
      <c r="D1139" s="1">
        <v>4.0546359999999997E-2</v>
      </c>
      <c r="E1139" s="1">
        <v>0.16427190999999999</v>
      </c>
      <c r="F1139" s="1">
        <v>3.9037219999999997E-2</v>
      </c>
      <c r="G1139" s="1">
        <v>1.59552E-3</v>
      </c>
      <c r="H1139" s="1">
        <v>0.68646121000000004</v>
      </c>
      <c r="I1139" s="1">
        <f t="shared" si="36"/>
        <v>9.2084310000000003E-2</v>
      </c>
    </row>
    <row r="1140" spans="1:9" x14ac:dyDescent="0.25">
      <c r="A1140" s="1">
        <v>36</v>
      </c>
      <c r="B1140" s="1">
        <v>1997</v>
      </c>
      <c r="C1140" s="1">
        <v>5.0875829999999997E-2</v>
      </c>
      <c r="D1140" s="1">
        <v>3.8829860000000001E-2</v>
      </c>
      <c r="E1140" s="1">
        <v>0.1642923</v>
      </c>
      <c r="F1140" s="1">
        <v>4.0775640000000002E-2</v>
      </c>
      <c r="G1140" s="1">
        <v>1.5373800000000001E-3</v>
      </c>
      <c r="H1140" s="1">
        <v>0.68748169999999997</v>
      </c>
      <c r="I1140" s="1">
        <f t="shared" si="36"/>
        <v>8.9705690000000005E-2</v>
      </c>
    </row>
    <row r="1141" spans="1:9" x14ac:dyDescent="0.25">
      <c r="A1141" s="1">
        <v>36</v>
      </c>
      <c r="B1141" s="1">
        <v>1998</v>
      </c>
      <c r="C1141" s="1">
        <v>5.02137E-2</v>
      </c>
      <c r="D1141" s="1">
        <v>3.711337E-2</v>
      </c>
      <c r="E1141" s="1">
        <v>0.16431269000000001</v>
      </c>
      <c r="F1141" s="1">
        <v>4.2514059999999999E-2</v>
      </c>
      <c r="G1141" s="1">
        <v>1.47923E-3</v>
      </c>
      <c r="H1141" s="1">
        <v>0.68850219000000001</v>
      </c>
      <c r="I1141" s="1">
        <f t="shared" si="36"/>
        <v>8.7327070000000007E-2</v>
      </c>
    </row>
    <row r="1142" spans="1:9" x14ac:dyDescent="0.25">
      <c r="A1142" s="1">
        <v>36</v>
      </c>
      <c r="B1142" s="1">
        <v>1999</v>
      </c>
      <c r="C1142" s="1">
        <v>4.9551570000000003E-2</v>
      </c>
      <c r="D1142" s="1">
        <v>3.5396869999999997E-2</v>
      </c>
      <c r="E1142" s="1">
        <v>0.16433307999999999</v>
      </c>
      <c r="F1142" s="1">
        <v>4.4252479999999997E-2</v>
      </c>
      <c r="G1142" s="1">
        <v>1.4210799999999999E-3</v>
      </c>
      <c r="H1142" s="1">
        <v>0.68952268000000005</v>
      </c>
      <c r="I1142" s="1">
        <f t="shared" si="36"/>
        <v>8.494844E-2</v>
      </c>
    </row>
    <row r="1143" spans="1:9" x14ac:dyDescent="0.25">
      <c r="A1143" s="1">
        <v>36</v>
      </c>
      <c r="B1143" s="1">
        <v>2000</v>
      </c>
      <c r="C1143" s="1">
        <v>4.8889439999999999E-2</v>
      </c>
      <c r="D1143" s="1">
        <v>3.3680380000000003E-2</v>
      </c>
      <c r="E1143" s="1">
        <v>0.16435347</v>
      </c>
      <c r="F1143" s="1">
        <v>4.5990900000000001E-2</v>
      </c>
      <c r="G1143" s="1">
        <v>1.36294E-3</v>
      </c>
      <c r="H1143" s="1">
        <v>0.69054316999999998</v>
      </c>
      <c r="I1143" s="1">
        <f t="shared" si="36"/>
        <v>8.2569820000000002E-2</v>
      </c>
    </row>
    <row r="1144" spans="1:9" x14ac:dyDescent="0.25">
      <c r="A1144" s="1">
        <v>36</v>
      </c>
      <c r="B1144" s="1">
        <v>2001</v>
      </c>
      <c r="C1144" s="1">
        <v>4.752381E-2</v>
      </c>
      <c r="D1144" s="1">
        <v>3.309322E-2</v>
      </c>
      <c r="E1144" s="1">
        <v>0.16470656</v>
      </c>
      <c r="F1144" s="1">
        <v>4.6020560000000002E-2</v>
      </c>
      <c r="G1144" s="1">
        <v>1.33705E-3</v>
      </c>
      <c r="H1144" s="1">
        <v>0.69200037999999997</v>
      </c>
      <c r="I1144" s="1">
        <f t="shared" si="36"/>
        <v>8.0617030000000006E-2</v>
      </c>
    </row>
    <row r="1145" spans="1:9" x14ac:dyDescent="0.25">
      <c r="A1145" s="1">
        <v>36</v>
      </c>
      <c r="B1145" s="1">
        <v>2002</v>
      </c>
      <c r="C1145" s="1">
        <v>4.6158169999999998E-2</v>
      </c>
      <c r="D1145" s="1">
        <v>3.2506050000000002E-2</v>
      </c>
      <c r="E1145" s="1">
        <v>0.16505964000000001</v>
      </c>
      <c r="F1145" s="1">
        <v>4.6050210000000001E-2</v>
      </c>
      <c r="G1145" s="1">
        <v>1.31117E-3</v>
      </c>
      <c r="H1145" s="1">
        <v>0.69345758000000002</v>
      </c>
      <c r="I1145" s="1">
        <f t="shared" si="36"/>
        <v>7.8664220000000007E-2</v>
      </c>
    </row>
    <row r="1146" spans="1:9" x14ac:dyDescent="0.25">
      <c r="A1146" s="1">
        <v>36</v>
      </c>
      <c r="B1146" s="1">
        <v>2003</v>
      </c>
      <c r="C1146" s="1">
        <v>4.4792539999999999E-2</v>
      </c>
      <c r="D1146" s="1">
        <v>3.1918889999999998E-2</v>
      </c>
      <c r="E1146" s="1">
        <v>0.16541272000000001</v>
      </c>
      <c r="F1146" s="1">
        <v>4.6079870000000002E-2</v>
      </c>
      <c r="G1146" s="1">
        <v>1.28528E-3</v>
      </c>
      <c r="H1146" s="1">
        <v>0.69491477999999995</v>
      </c>
      <c r="I1146" s="1">
        <f t="shared" si="36"/>
        <v>7.6711429999999997E-2</v>
      </c>
    </row>
    <row r="1147" spans="1:9" x14ac:dyDescent="0.25">
      <c r="A1147" s="1">
        <v>36</v>
      </c>
      <c r="B1147" s="1">
        <v>2004</v>
      </c>
      <c r="C1147" s="1">
        <v>4.3426899999999997E-2</v>
      </c>
      <c r="D1147" s="1">
        <v>3.1331730000000002E-2</v>
      </c>
      <c r="E1147" s="1">
        <v>0.16576581000000001</v>
      </c>
      <c r="F1147" s="1">
        <v>4.6109520000000001E-2</v>
      </c>
      <c r="G1147" s="1">
        <v>1.2593999999999999E-3</v>
      </c>
      <c r="H1147" s="1">
        <v>0.69637198</v>
      </c>
      <c r="I1147" s="1">
        <f t="shared" si="36"/>
        <v>7.4758629999999993E-2</v>
      </c>
    </row>
    <row r="1148" spans="1:9" x14ac:dyDescent="0.25">
      <c r="A1148" s="1">
        <v>36</v>
      </c>
      <c r="B1148" s="1">
        <v>2005</v>
      </c>
      <c r="C1148" s="1">
        <v>4.2061269999999998E-2</v>
      </c>
      <c r="D1148" s="1">
        <v>3.0744569999999999E-2</v>
      </c>
      <c r="E1148" s="1">
        <v>0.16611888999999999</v>
      </c>
      <c r="F1148" s="1">
        <v>4.6139180000000002E-2</v>
      </c>
      <c r="G1148" s="1">
        <v>1.2335200000000001E-3</v>
      </c>
      <c r="H1148" s="1">
        <v>0.69782918999999999</v>
      </c>
      <c r="I1148" s="1">
        <f t="shared" si="36"/>
        <v>7.2805839999999997E-2</v>
      </c>
    </row>
    <row r="1149" spans="1:9" x14ac:dyDescent="0.25">
      <c r="A1149" s="1">
        <v>36</v>
      </c>
      <c r="B1149" s="1">
        <v>2006</v>
      </c>
      <c r="C1149" s="1">
        <v>4.2518365950915529E-2</v>
      </c>
      <c r="D1149" s="1">
        <v>2.9999215690981261E-2</v>
      </c>
      <c r="E1149" s="1">
        <v>0.16786032605096249</v>
      </c>
      <c r="F1149" s="1">
        <v>4.4875832454479493E-2</v>
      </c>
      <c r="G1149" s="1">
        <v>1.1404717258098938E-3</v>
      </c>
      <c r="H1149" s="1">
        <v>0.69785957889828842</v>
      </c>
      <c r="I1149" s="1">
        <v>7.2517581641896783E-2</v>
      </c>
    </row>
    <row r="1150" spans="1:9" x14ac:dyDescent="0.25">
      <c r="A1150" s="1">
        <v>36</v>
      </c>
      <c r="B1150" s="1">
        <v>2007</v>
      </c>
      <c r="C1150" s="1">
        <v>4.2975461901831061E-2</v>
      </c>
      <c r="D1150" s="1">
        <v>2.9253861381962523E-2</v>
      </c>
      <c r="E1150" s="1">
        <v>0.16960176210192499</v>
      </c>
      <c r="F1150" s="1">
        <v>4.3612484908958984E-2</v>
      </c>
      <c r="G1150" s="1">
        <v>1.0474234516197876E-3</v>
      </c>
      <c r="H1150" s="1">
        <v>0.69788996779657686</v>
      </c>
      <c r="I1150" s="1">
        <v>7.2229323283793584E-2</v>
      </c>
    </row>
    <row r="1151" spans="1:9" x14ac:dyDescent="0.25">
      <c r="A1151" s="1">
        <v>36</v>
      </c>
      <c r="B1151" s="1">
        <v>2008</v>
      </c>
      <c r="C1151" s="1">
        <v>4.3432557852746592E-2</v>
      </c>
      <c r="D1151" s="1">
        <v>2.8508507072943785E-2</v>
      </c>
      <c r="E1151" s="1">
        <v>0.17134319815288748</v>
      </c>
      <c r="F1151" s="1">
        <v>4.2349137363438476E-2</v>
      </c>
      <c r="G1151" s="1">
        <v>9.5437517742968134E-4</v>
      </c>
      <c r="H1151" s="1">
        <v>0.6979203566948653</v>
      </c>
      <c r="I1151" s="1">
        <v>7.1941064925690384E-2</v>
      </c>
    </row>
    <row r="1152" spans="1:9" x14ac:dyDescent="0.25">
      <c r="A1152" s="1">
        <v>36</v>
      </c>
      <c r="B1152" s="1">
        <v>2009</v>
      </c>
      <c r="C1152" s="1">
        <v>4.3889653803662124E-2</v>
      </c>
      <c r="D1152" s="1">
        <v>2.7763152763925047E-2</v>
      </c>
      <c r="E1152" s="1">
        <v>0.17308463420384998</v>
      </c>
      <c r="F1152" s="1">
        <v>4.1085789817917967E-2</v>
      </c>
      <c r="G1152" s="1">
        <v>8.6132690323957508E-4</v>
      </c>
      <c r="H1152" s="1">
        <v>0.69795074559315373</v>
      </c>
      <c r="I1152" s="1">
        <v>7.1652806567587171E-2</v>
      </c>
    </row>
    <row r="1153" spans="1:9" x14ac:dyDescent="0.25">
      <c r="A1153" s="1">
        <v>36</v>
      </c>
      <c r="B1153" s="1">
        <v>2010</v>
      </c>
      <c r="C1153" s="1">
        <v>4.4346749754577662E-2</v>
      </c>
      <c r="D1153" s="1">
        <v>2.7017798454906313E-2</v>
      </c>
      <c r="E1153" s="1">
        <v>0.17482607025481242</v>
      </c>
      <c r="F1153" s="1">
        <v>3.9822442272397458E-2</v>
      </c>
      <c r="G1153" s="1">
        <v>7.6827862904946861E-4</v>
      </c>
      <c r="H1153" s="1">
        <v>0.69798113449144228</v>
      </c>
      <c r="I1153" s="1">
        <v>7.1364548209483972E-2</v>
      </c>
    </row>
    <row r="1154" spans="1:9" x14ac:dyDescent="0.25">
      <c r="A1154" s="1">
        <v>37</v>
      </c>
      <c r="B1154" s="1">
        <v>1980</v>
      </c>
      <c r="C1154" s="1">
        <v>3.1374779999999998E-2</v>
      </c>
      <c r="D1154" s="1">
        <v>5.007226E-2</v>
      </c>
      <c r="E1154" s="1">
        <v>0.14566303999999999</v>
      </c>
      <c r="F1154" s="1">
        <v>1.540066E-2</v>
      </c>
      <c r="G1154" s="1">
        <v>3.9697200000000004E-3</v>
      </c>
      <c r="H1154" s="1">
        <v>0.73068303000000001</v>
      </c>
      <c r="I1154" s="1">
        <f t="shared" ref="I1154:I1179" si="37">C1154+D1154</f>
        <v>8.1447039999999998E-2</v>
      </c>
    </row>
    <row r="1155" spans="1:9" x14ac:dyDescent="0.25">
      <c r="A1155" s="1">
        <v>37</v>
      </c>
      <c r="B1155" s="1">
        <v>1981</v>
      </c>
      <c r="C1155" s="1">
        <v>3.7555459999999999E-2</v>
      </c>
      <c r="D1155" s="1">
        <v>4.7566259999999999E-2</v>
      </c>
      <c r="E1155" s="1">
        <v>0.1475127</v>
      </c>
      <c r="F1155" s="1">
        <v>1.7015949999999998E-2</v>
      </c>
      <c r="G1155" s="1">
        <v>3.5058400000000001E-3</v>
      </c>
      <c r="H1155" s="1">
        <v>0.72459227999999998</v>
      </c>
      <c r="I1155" s="1">
        <f t="shared" si="37"/>
        <v>8.5121719999999998E-2</v>
      </c>
    </row>
    <row r="1156" spans="1:9" x14ac:dyDescent="0.25">
      <c r="A1156" s="1">
        <v>37</v>
      </c>
      <c r="B1156" s="1">
        <v>1982</v>
      </c>
      <c r="C1156" s="1">
        <v>4.373614E-2</v>
      </c>
      <c r="D1156" s="1">
        <v>4.5060259999999998E-2</v>
      </c>
      <c r="E1156" s="1">
        <v>0.14936235</v>
      </c>
      <c r="F1156" s="1">
        <v>1.863124E-2</v>
      </c>
      <c r="G1156" s="1">
        <v>3.0419599999999998E-3</v>
      </c>
      <c r="H1156" s="1">
        <v>0.71850153000000005</v>
      </c>
      <c r="I1156" s="1">
        <f t="shared" si="37"/>
        <v>8.8796399999999998E-2</v>
      </c>
    </row>
    <row r="1157" spans="1:9" x14ac:dyDescent="0.25">
      <c r="A1157" s="1">
        <v>37</v>
      </c>
      <c r="B1157" s="1">
        <v>1983</v>
      </c>
      <c r="C1157" s="1">
        <v>4.9916820000000001E-2</v>
      </c>
      <c r="D1157" s="1">
        <v>4.2554259999999997E-2</v>
      </c>
      <c r="E1157" s="1">
        <v>0.15121201000000001</v>
      </c>
      <c r="F1157" s="1">
        <v>2.024652E-2</v>
      </c>
      <c r="G1157" s="1">
        <v>2.57808E-3</v>
      </c>
      <c r="H1157" s="1">
        <v>0.71241078000000002</v>
      </c>
      <c r="I1157" s="1">
        <f t="shared" si="37"/>
        <v>9.2471079999999997E-2</v>
      </c>
    </row>
    <row r="1158" spans="1:9" x14ac:dyDescent="0.25">
      <c r="A1158" s="1">
        <v>37</v>
      </c>
      <c r="B1158" s="1">
        <v>1984</v>
      </c>
      <c r="C1158" s="1">
        <v>5.6097500000000002E-2</v>
      </c>
      <c r="D1158" s="1">
        <v>4.0048260000000002E-2</v>
      </c>
      <c r="E1158" s="1">
        <v>0.15306167000000001</v>
      </c>
      <c r="F1158" s="1">
        <v>2.1861809999999999E-2</v>
      </c>
      <c r="G1158" s="1">
        <v>2.1141900000000002E-3</v>
      </c>
      <c r="H1158" s="1">
        <v>0.70632004000000004</v>
      </c>
      <c r="I1158" s="1">
        <f t="shared" si="37"/>
        <v>9.6145759999999997E-2</v>
      </c>
    </row>
    <row r="1159" spans="1:9" x14ac:dyDescent="0.25">
      <c r="A1159" s="1">
        <v>37</v>
      </c>
      <c r="B1159" s="1">
        <v>1985</v>
      </c>
      <c r="C1159" s="1">
        <v>6.2278180000000002E-2</v>
      </c>
      <c r="D1159" s="1">
        <v>3.7542249999999999E-2</v>
      </c>
      <c r="E1159" s="1">
        <v>0.15491131999999999</v>
      </c>
      <c r="F1159" s="1">
        <v>2.3477089999999999E-2</v>
      </c>
      <c r="G1159" s="1">
        <v>1.6503100000000001E-3</v>
      </c>
      <c r="H1159" s="1">
        <v>0.70022929</v>
      </c>
      <c r="I1159" s="1">
        <f t="shared" si="37"/>
        <v>9.9820430000000002E-2</v>
      </c>
    </row>
    <row r="1160" spans="1:9" x14ac:dyDescent="0.25">
      <c r="A1160" s="1">
        <v>37</v>
      </c>
      <c r="B1160" s="1">
        <v>1986</v>
      </c>
      <c r="C1160" s="1">
        <v>6.12749E-2</v>
      </c>
      <c r="D1160" s="1">
        <v>3.8197469999999997E-2</v>
      </c>
      <c r="E1160" s="1">
        <v>0.15683328999999999</v>
      </c>
      <c r="F1160" s="1">
        <v>2.5215609999999999E-2</v>
      </c>
      <c r="G1160" s="1">
        <v>1.7179999999999999E-3</v>
      </c>
      <c r="H1160" s="1">
        <v>0.697712</v>
      </c>
      <c r="I1160" s="1">
        <f t="shared" si="37"/>
        <v>9.9472370000000004E-2</v>
      </c>
    </row>
    <row r="1161" spans="1:9" x14ac:dyDescent="0.25">
      <c r="A1161" s="1">
        <v>37</v>
      </c>
      <c r="B1161" s="1">
        <v>1987</v>
      </c>
      <c r="C1161" s="1">
        <v>6.0271610000000003E-2</v>
      </c>
      <c r="D1161" s="1">
        <v>3.8852680000000001E-2</v>
      </c>
      <c r="E1161" s="1">
        <v>0.15875524999999999</v>
      </c>
      <c r="F1161" s="1">
        <v>2.695413E-2</v>
      </c>
      <c r="G1161" s="1">
        <v>1.7856899999999999E-3</v>
      </c>
      <c r="H1161" s="1">
        <v>0.69519472000000004</v>
      </c>
      <c r="I1161" s="1">
        <f t="shared" si="37"/>
        <v>9.9124290000000004E-2</v>
      </c>
    </row>
    <row r="1162" spans="1:9" x14ac:dyDescent="0.25">
      <c r="A1162" s="1">
        <v>37</v>
      </c>
      <c r="B1162" s="1">
        <v>1988</v>
      </c>
      <c r="C1162" s="1">
        <v>5.9268319999999999E-2</v>
      </c>
      <c r="D1162" s="1">
        <v>3.9507889999999997E-2</v>
      </c>
      <c r="E1162" s="1">
        <v>0.16067722000000001</v>
      </c>
      <c r="F1162" s="1">
        <v>2.8692639999999998E-2</v>
      </c>
      <c r="G1162" s="1">
        <v>1.85338E-3</v>
      </c>
      <c r="H1162" s="1">
        <v>0.69267743999999998</v>
      </c>
      <c r="I1162" s="1">
        <f t="shared" si="37"/>
        <v>9.8776210000000003E-2</v>
      </c>
    </row>
    <row r="1163" spans="1:9" x14ac:dyDescent="0.25">
      <c r="A1163" s="1">
        <v>37</v>
      </c>
      <c r="B1163" s="1">
        <v>1989</v>
      </c>
      <c r="C1163" s="1">
        <v>5.8265039999999997E-2</v>
      </c>
      <c r="D1163" s="1">
        <v>4.01631E-2</v>
      </c>
      <c r="E1163" s="1">
        <v>0.16259918000000001</v>
      </c>
      <c r="F1163" s="1">
        <v>3.0431159999999999E-2</v>
      </c>
      <c r="G1163" s="1">
        <v>1.9210799999999999E-3</v>
      </c>
      <c r="H1163" s="1">
        <v>0.69016016000000002</v>
      </c>
      <c r="I1163" s="1">
        <f t="shared" si="37"/>
        <v>9.8428139999999997E-2</v>
      </c>
    </row>
    <row r="1164" spans="1:9" x14ac:dyDescent="0.25">
      <c r="A1164" s="1">
        <v>37</v>
      </c>
      <c r="B1164" s="1">
        <v>1990</v>
      </c>
      <c r="C1164" s="1">
        <v>5.726175E-2</v>
      </c>
      <c r="D1164" s="1">
        <v>4.0818309999999997E-2</v>
      </c>
      <c r="E1164" s="1">
        <v>0.16452114000000001</v>
      </c>
      <c r="F1164" s="1">
        <v>3.2169669999999997E-2</v>
      </c>
      <c r="G1164" s="1">
        <v>1.9887699999999999E-3</v>
      </c>
      <c r="H1164" s="1">
        <v>0.68764287000000002</v>
      </c>
      <c r="I1164" s="1">
        <f t="shared" si="37"/>
        <v>9.8080059999999997E-2</v>
      </c>
    </row>
    <row r="1165" spans="1:9" x14ac:dyDescent="0.25">
      <c r="A1165" s="1">
        <v>37</v>
      </c>
      <c r="B1165" s="1">
        <v>1991</v>
      </c>
      <c r="C1165" s="1">
        <v>5.6249420000000001E-2</v>
      </c>
      <c r="D1165" s="1">
        <v>4.110722E-2</v>
      </c>
      <c r="E1165" s="1">
        <v>0.16446722</v>
      </c>
      <c r="F1165" s="1">
        <v>3.3195500000000003E-2</v>
      </c>
      <c r="G1165" s="1">
        <v>1.9217500000000001E-3</v>
      </c>
      <c r="H1165" s="1">
        <v>0.68720243999999997</v>
      </c>
      <c r="I1165" s="1">
        <f t="shared" si="37"/>
        <v>9.7356639999999994E-2</v>
      </c>
    </row>
    <row r="1166" spans="1:9" x14ac:dyDescent="0.25">
      <c r="A1166" s="1">
        <v>37</v>
      </c>
      <c r="B1166" s="1">
        <v>1992</v>
      </c>
      <c r="C1166" s="1">
        <v>5.5237090000000003E-2</v>
      </c>
      <c r="D1166" s="1">
        <v>4.1396130000000003E-2</v>
      </c>
      <c r="E1166" s="1">
        <v>0.16441328999999999</v>
      </c>
      <c r="F1166" s="1">
        <v>3.4221330000000001E-2</v>
      </c>
      <c r="G1166" s="1">
        <v>1.85473E-3</v>
      </c>
      <c r="H1166" s="1">
        <v>0.68676201000000003</v>
      </c>
      <c r="I1166" s="1">
        <f t="shared" si="37"/>
        <v>9.6633220000000006E-2</v>
      </c>
    </row>
    <row r="1167" spans="1:9" x14ac:dyDescent="0.25">
      <c r="A1167" s="1">
        <v>37</v>
      </c>
      <c r="B1167" s="1">
        <v>1993</v>
      </c>
      <c r="C1167" s="1">
        <v>5.4224750000000002E-2</v>
      </c>
      <c r="D1167" s="1">
        <v>4.168504E-2</v>
      </c>
      <c r="E1167" s="1">
        <v>0.16435937</v>
      </c>
      <c r="F1167" s="1">
        <v>3.5247149999999998E-2</v>
      </c>
      <c r="G1167" s="1">
        <v>1.7877100000000001E-3</v>
      </c>
      <c r="H1167" s="1">
        <v>0.68632157999999999</v>
      </c>
      <c r="I1167" s="1">
        <f t="shared" si="37"/>
        <v>9.5909789999999995E-2</v>
      </c>
    </row>
    <row r="1168" spans="1:9" x14ac:dyDescent="0.25">
      <c r="A1168" s="1">
        <v>37</v>
      </c>
      <c r="B1168" s="1">
        <v>1994</v>
      </c>
      <c r="C1168" s="1">
        <v>5.3212420000000003E-2</v>
      </c>
      <c r="D1168" s="1">
        <v>4.1973950000000003E-2</v>
      </c>
      <c r="E1168" s="1">
        <v>0.16430544999999999</v>
      </c>
      <c r="F1168" s="1">
        <v>3.6272980000000003E-2</v>
      </c>
      <c r="G1168" s="1">
        <v>1.72069E-3</v>
      </c>
      <c r="H1168" s="1">
        <v>0.68588115000000005</v>
      </c>
      <c r="I1168" s="1">
        <f t="shared" si="37"/>
        <v>9.5186370000000006E-2</v>
      </c>
    </row>
    <row r="1169" spans="1:9" x14ac:dyDescent="0.25">
      <c r="A1169" s="1">
        <v>37</v>
      </c>
      <c r="B1169" s="1">
        <v>1995</v>
      </c>
      <c r="C1169" s="1">
        <v>5.2200080000000003E-2</v>
      </c>
      <c r="D1169" s="1">
        <v>4.2262859999999999E-2</v>
      </c>
      <c r="E1169" s="1">
        <v>0.16425152000000001</v>
      </c>
      <c r="F1169" s="1">
        <v>3.72988E-2</v>
      </c>
      <c r="G1169" s="1">
        <v>1.6536700000000001E-3</v>
      </c>
      <c r="H1169" s="1">
        <v>0.68544072</v>
      </c>
      <c r="I1169" s="1">
        <f t="shared" si="37"/>
        <v>9.4462939999999995E-2</v>
      </c>
    </row>
    <row r="1170" spans="1:9" x14ac:dyDescent="0.25">
      <c r="A1170" s="1">
        <v>37</v>
      </c>
      <c r="B1170" s="1">
        <v>1996</v>
      </c>
      <c r="C1170" s="1">
        <v>5.1537949999999999E-2</v>
      </c>
      <c r="D1170" s="1">
        <v>4.0546359999999997E-2</v>
      </c>
      <c r="E1170" s="1">
        <v>0.16427190999999999</v>
      </c>
      <c r="F1170" s="1">
        <v>3.9037219999999997E-2</v>
      </c>
      <c r="G1170" s="1">
        <v>1.59552E-3</v>
      </c>
      <c r="H1170" s="1">
        <v>0.68646121000000004</v>
      </c>
      <c r="I1170" s="1">
        <f t="shared" si="37"/>
        <v>9.2084310000000003E-2</v>
      </c>
    </row>
    <row r="1171" spans="1:9" x14ac:dyDescent="0.25">
      <c r="A1171" s="1">
        <v>37</v>
      </c>
      <c r="B1171" s="1">
        <v>1997</v>
      </c>
      <c r="C1171" s="1">
        <v>5.0875829999999997E-2</v>
      </c>
      <c r="D1171" s="1">
        <v>3.8829860000000001E-2</v>
      </c>
      <c r="E1171" s="1">
        <v>0.1642923</v>
      </c>
      <c r="F1171" s="1">
        <v>4.0775640000000002E-2</v>
      </c>
      <c r="G1171" s="1">
        <v>1.5373800000000001E-3</v>
      </c>
      <c r="H1171" s="1">
        <v>0.68748169999999997</v>
      </c>
      <c r="I1171" s="1">
        <f t="shared" si="37"/>
        <v>8.9705690000000005E-2</v>
      </c>
    </row>
    <row r="1172" spans="1:9" x14ac:dyDescent="0.25">
      <c r="A1172" s="1">
        <v>37</v>
      </c>
      <c r="B1172" s="1">
        <v>1998</v>
      </c>
      <c r="C1172" s="1">
        <v>5.02137E-2</v>
      </c>
      <c r="D1172" s="1">
        <v>3.711337E-2</v>
      </c>
      <c r="E1172" s="1">
        <v>0.16431269000000001</v>
      </c>
      <c r="F1172" s="1">
        <v>4.2514059999999999E-2</v>
      </c>
      <c r="G1172" s="1">
        <v>1.47923E-3</v>
      </c>
      <c r="H1172" s="1">
        <v>0.68850219000000001</v>
      </c>
      <c r="I1172" s="1">
        <f t="shared" si="37"/>
        <v>8.7327070000000007E-2</v>
      </c>
    </row>
    <row r="1173" spans="1:9" x14ac:dyDescent="0.25">
      <c r="A1173" s="1">
        <v>37</v>
      </c>
      <c r="B1173" s="1">
        <v>1999</v>
      </c>
      <c r="C1173" s="1">
        <v>4.9551570000000003E-2</v>
      </c>
      <c r="D1173" s="1">
        <v>3.5396869999999997E-2</v>
      </c>
      <c r="E1173" s="1">
        <v>0.16433307999999999</v>
      </c>
      <c r="F1173" s="1">
        <v>4.4252479999999997E-2</v>
      </c>
      <c r="G1173" s="1">
        <v>1.4210799999999999E-3</v>
      </c>
      <c r="H1173" s="1">
        <v>0.68952268000000005</v>
      </c>
      <c r="I1173" s="1">
        <f t="shared" si="37"/>
        <v>8.494844E-2</v>
      </c>
    </row>
    <row r="1174" spans="1:9" x14ac:dyDescent="0.25">
      <c r="A1174" s="1">
        <v>37</v>
      </c>
      <c r="B1174" s="1">
        <v>2000</v>
      </c>
      <c r="C1174" s="1">
        <v>4.8889439999999999E-2</v>
      </c>
      <c r="D1174" s="1">
        <v>3.3680380000000003E-2</v>
      </c>
      <c r="E1174" s="1">
        <v>0.16435347</v>
      </c>
      <c r="F1174" s="1">
        <v>4.5990900000000001E-2</v>
      </c>
      <c r="G1174" s="1">
        <v>1.36294E-3</v>
      </c>
      <c r="H1174" s="1">
        <v>0.69054316999999998</v>
      </c>
      <c r="I1174" s="1">
        <f t="shared" si="37"/>
        <v>8.2569820000000002E-2</v>
      </c>
    </row>
    <row r="1175" spans="1:9" x14ac:dyDescent="0.25">
      <c r="A1175" s="1">
        <v>37</v>
      </c>
      <c r="B1175" s="1">
        <v>2001</v>
      </c>
      <c r="C1175" s="1">
        <v>4.752381E-2</v>
      </c>
      <c r="D1175" s="1">
        <v>3.309322E-2</v>
      </c>
      <c r="E1175" s="1">
        <v>0.16470656</v>
      </c>
      <c r="F1175" s="1">
        <v>4.6020560000000002E-2</v>
      </c>
      <c r="G1175" s="1">
        <v>1.33705E-3</v>
      </c>
      <c r="H1175" s="1">
        <v>0.69200037999999997</v>
      </c>
      <c r="I1175" s="1">
        <f t="shared" si="37"/>
        <v>8.0617030000000006E-2</v>
      </c>
    </row>
    <row r="1176" spans="1:9" x14ac:dyDescent="0.25">
      <c r="A1176" s="1">
        <v>37</v>
      </c>
      <c r="B1176" s="1">
        <v>2002</v>
      </c>
      <c r="C1176" s="1">
        <v>4.6158169999999998E-2</v>
      </c>
      <c r="D1176" s="1">
        <v>3.2506050000000002E-2</v>
      </c>
      <c r="E1176" s="1">
        <v>0.16505964000000001</v>
      </c>
      <c r="F1176" s="1">
        <v>4.6050210000000001E-2</v>
      </c>
      <c r="G1176" s="1">
        <v>1.31117E-3</v>
      </c>
      <c r="H1176" s="1">
        <v>0.69345758000000002</v>
      </c>
      <c r="I1176" s="1">
        <f t="shared" si="37"/>
        <v>7.8664220000000007E-2</v>
      </c>
    </row>
    <row r="1177" spans="1:9" x14ac:dyDescent="0.25">
      <c r="A1177" s="1">
        <v>37</v>
      </c>
      <c r="B1177" s="1">
        <v>2003</v>
      </c>
      <c r="C1177" s="1">
        <v>4.4792539999999999E-2</v>
      </c>
      <c r="D1177" s="1">
        <v>3.1918889999999998E-2</v>
      </c>
      <c r="E1177" s="1">
        <v>0.16541272000000001</v>
      </c>
      <c r="F1177" s="1">
        <v>4.6079870000000002E-2</v>
      </c>
      <c r="G1177" s="1">
        <v>1.28528E-3</v>
      </c>
      <c r="H1177" s="1">
        <v>0.69491477999999995</v>
      </c>
      <c r="I1177" s="1">
        <f t="shared" si="37"/>
        <v>7.6711429999999997E-2</v>
      </c>
    </row>
    <row r="1178" spans="1:9" x14ac:dyDescent="0.25">
      <c r="A1178" s="1">
        <v>37</v>
      </c>
      <c r="B1178" s="1">
        <v>2004</v>
      </c>
      <c r="C1178" s="1">
        <v>4.3426899999999997E-2</v>
      </c>
      <c r="D1178" s="1">
        <v>3.1331730000000002E-2</v>
      </c>
      <c r="E1178" s="1">
        <v>0.16576581000000001</v>
      </c>
      <c r="F1178" s="1">
        <v>4.6109520000000001E-2</v>
      </c>
      <c r="G1178" s="1">
        <v>1.2593999999999999E-3</v>
      </c>
      <c r="H1178" s="1">
        <v>0.69637198</v>
      </c>
      <c r="I1178" s="1">
        <f t="shared" si="37"/>
        <v>7.4758629999999993E-2</v>
      </c>
    </row>
    <row r="1179" spans="1:9" x14ac:dyDescent="0.25">
      <c r="A1179" s="1">
        <v>37</v>
      </c>
      <c r="B1179" s="1">
        <v>2005</v>
      </c>
      <c r="C1179" s="1">
        <v>4.2061269999999998E-2</v>
      </c>
      <c r="D1179" s="1">
        <v>3.0744569999999999E-2</v>
      </c>
      <c r="E1179" s="1">
        <v>0.16611888999999999</v>
      </c>
      <c r="F1179" s="1">
        <v>4.6139180000000002E-2</v>
      </c>
      <c r="G1179" s="1">
        <v>1.2335200000000001E-3</v>
      </c>
      <c r="H1179" s="1">
        <v>0.69782918999999999</v>
      </c>
      <c r="I1179" s="1">
        <f t="shared" si="37"/>
        <v>7.2805839999999997E-2</v>
      </c>
    </row>
    <row r="1180" spans="1:9" x14ac:dyDescent="0.25">
      <c r="A1180" s="1">
        <v>37</v>
      </c>
      <c r="B1180" s="1">
        <v>2006</v>
      </c>
      <c r="C1180" s="1">
        <v>4.2518365950915529E-2</v>
      </c>
      <c r="D1180" s="1">
        <v>2.9999215690981261E-2</v>
      </c>
      <c r="E1180" s="1">
        <v>0.16786032605096249</v>
      </c>
      <c r="F1180" s="1">
        <v>4.4875832454479493E-2</v>
      </c>
      <c r="G1180" s="1">
        <v>1.1404717258098938E-3</v>
      </c>
      <c r="H1180" s="1">
        <v>0.69785957889828842</v>
      </c>
      <c r="I1180" s="1">
        <v>7.2517581641896783E-2</v>
      </c>
    </row>
    <row r="1181" spans="1:9" x14ac:dyDescent="0.25">
      <c r="A1181" s="1">
        <v>37</v>
      </c>
      <c r="B1181" s="1">
        <v>2007</v>
      </c>
      <c r="C1181" s="1">
        <v>4.2975461901831061E-2</v>
      </c>
      <c r="D1181" s="1">
        <v>2.9253861381962523E-2</v>
      </c>
      <c r="E1181" s="1">
        <v>0.16960176210192499</v>
      </c>
      <c r="F1181" s="1">
        <v>4.3612484908958984E-2</v>
      </c>
      <c r="G1181" s="1">
        <v>1.0474234516197876E-3</v>
      </c>
      <c r="H1181" s="1">
        <v>0.69788996779657686</v>
      </c>
      <c r="I1181" s="1">
        <v>7.2229323283793584E-2</v>
      </c>
    </row>
    <row r="1182" spans="1:9" x14ac:dyDescent="0.25">
      <c r="A1182" s="1">
        <v>37</v>
      </c>
      <c r="B1182" s="1">
        <v>2008</v>
      </c>
      <c r="C1182" s="1">
        <v>4.3432557852746592E-2</v>
      </c>
      <c r="D1182" s="1">
        <v>2.8508507072943785E-2</v>
      </c>
      <c r="E1182" s="1">
        <v>0.17134319815288748</v>
      </c>
      <c r="F1182" s="1">
        <v>4.2349137363438476E-2</v>
      </c>
      <c r="G1182" s="1">
        <v>9.5437517742968134E-4</v>
      </c>
      <c r="H1182" s="1">
        <v>0.6979203566948653</v>
      </c>
      <c r="I1182" s="1">
        <v>7.1941064925690384E-2</v>
      </c>
    </row>
    <row r="1183" spans="1:9" x14ac:dyDescent="0.25">
      <c r="A1183" s="1">
        <v>37</v>
      </c>
      <c r="B1183" s="1">
        <v>2009</v>
      </c>
      <c r="C1183" s="1">
        <v>4.3889653803662124E-2</v>
      </c>
      <c r="D1183" s="1">
        <v>2.7763152763925047E-2</v>
      </c>
      <c r="E1183" s="1">
        <v>0.17308463420384998</v>
      </c>
      <c r="F1183" s="1">
        <v>4.1085789817917967E-2</v>
      </c>
      <c r="G1183" s="1">
        <v>8.6132690323957508E-4</v>
      </c>
      <c r="H1183" s="1">
        <v>0.69795074559315373</v>
      </c>
      <c r="I1183" s="1">
        <v>7.1652806567587171E-2</v>
      </c>
    </row>
    <row r="1184" spans="1:9" x14ac:dyDescent="0.25">
      <c r="A1184" s="1">
        <v>37</v>
      </c>
      <c r="B1184" s="1">
        <v>2010</v>
      </c>
      <c r="C1184" s="1">
        <v>4.4346749754577662E-2</v>
      </c>
      <c r="D1184" s="1">
        <v>2.7017798454906313E-2</v>
      </c>
      <c r="E1184" s="1">
        <v>0.17482607025481242</v>
      </c>
      <c r="F1184" s="1">
        <v>3.9822442272397458E-2</v>
      </c>
      <c r="G1184" s="1">
        <v>7.6827862904946861E-4</v>
      </c>
      <c r="H1184" s="1">
        <v>0.69798113449144228</v>
      </c>
      <c r="I1184" s="1">
        <v>7.1364548209483972E-2</v>
      </c>
    </row>
    <row r="1185" spans="1:9" x14ac:dyDescent="0.25">
      <c r="A1185" s="1">
        <v>38</v>
      </c>
      <c r="B1185" s="1">
        <v>1980</v>
      </c>
      <c r="C1185" s="1">
        <v>3.2651979999999997E-2</v>
      </c>
      <c r="D1185" s="1">
        <v>6.7223790000000005E-2</v>
      </c>
      <c r="E1185" s="1">
        <v>0.15883101999999999</v>
      </c>
      <c r="F1185" s="1">
        <v>2.6494750000000001E-2</v>
      </c>
      <c r="G1185" s="1">
        <v>5.1212100000000002E-3</v>
      </c>
      <c r="H1185" s="1">
        <v>0.68999767000000001</v>
      </c>
      <c r="I1185" s="1">
        <f t="shared" ref="I1185:I1210" si="38">C1185+D1185</f>
        <v>9.9875770000000003E-2</v>
      </c>
    </row>
    <row r="1186" spans="1:9" x14ac:dyDescent="0.25">
      <c r="A1186" s="1">
        <v>38</v>
      </c>
      <c r="B1186" s="1">
        <v>1981</v>
      </c>
      <c r="C1186" s="1">
        <v>4.0238200000000002E-2</v>
      </c>
      <c r="D1186" s="1">
        <v>6.3398460000000004E-2</v>
      </c>
      <c r="E1186" s="1">
        <v>0.15982019</v>
      </c>
      <c r="F1186" s="1">
        <v>2.7220669999999999E-2</v>
      </c>
      <c r="G1186" s="1">
        <v>4.5762399999999996E-3</v>
      </c>
      <c r="H1186" s="1">
        <v>0.68587332000000001</v>
      </c>
      <c r="I1186" s="1">
        <f t="shared" si="38"/>
        <v>0.10363666000000001</v>
      </c>
    </row>
    <row r="1187" spans="1:9" x14ac:dyDescent="0.25">
      <c r="A1187" s="1">
        <v>38</v>
      </c>
      <c r="B1187" s="1">
        <v>1982</v>
      </c>
      <c r="C1187" s="1">
        <v>4.7824409999999998E-2</v>
      </c>
      <c r="D1187" s="1">
        <v>5.9573130000000002E-2</v>
      </c>
      <c r="E1187" s="1">
        <v>0.16080936000000001</v>
      </c>
      <c r="F1187" s="1">
        <v>2.794659E-2</v>
      </c>
      <c r="G1187" s="1">
        <v>4.03127E-3</v>
      </c>
      <c r="H1187" s="1">
        <v>0.68174895999999996</v>
      </c>
      <c r="I1187" s="1">
        <f t="shared" si="38"/>
        <v>0.10739754</v>
      </c>
    </row>
    <row r="1188" spans="1:9" x14ac:dyDescent="0.25">
      <c r="A1188" s="1">
        <v>38</v>
      </c>
      <c r="B1188" s="1">
        <v>1983</v>
      </c>
      <c r="C1188" s="1">
        <v>5.5410630000000002E-2</v>
      </c>
      <c r="D1188" s="1">
        <v>5.57478E-2</v>
      </c>
      <c r="E1188" s="1">
        <v>0.16179853</v>
      </c>
      <c r="F1188" s="1">
        <v>2.867252E-2</v>
      </c>
      <c r="G1188" s="1">
        <v>3.4862999999999999E-3</v>
      </c>
      <c r="H1188" s="1">
        <v>0.67762460999999996</v>
      </c>
      <c r="I1188" s="1">
        <f t="shared" si="38"/>
        <v>0.11115843</v>
      </c>
    </row>
    <row r="1189" spans="1:9" x14ac:dyDescent="0.25">
      <c r="A1189" s="1">
        <v>38</v>
      </c>
      <c r="B1189" s="1">
        <v>1984</v>
      </c>
      <c r="C1189" s="1">
        <v>6.2996849999999993E-2</v>
      </c>
      <c r="D1189" s="1">
        <v>5.1922469999999998E-2</v>
      </c>
      <c r="E1189" s="1">
        <v>0.16278770000000001</v>
      </c>
      <c r="F1189" s="1">
        <v>2.9398440000000001E-2</v>
      </c>
      <c r="G1189" s="1">
        <v>2.9413400000000002E-3</v>
      </c>
      <c r="H1189" s="1">
        <v>0.67350025000000002</v>
      </c>
      <c r="I1189" s="1">
        <f t="shared" si="38"/>
        <v>0.11491931999999999</v>
      </c>
    </row>
    <row r="1190" spans="1:9" x14ac:dyDescent="0.25">
      <c r="A1190" s="1">
        <v>38</v>
      </c>
      <c r="B1190" s="1">
        <v>1985</v>
      </c>
      <c r="C1190" s="1">
        <v>7.0583069999999998E-2</v>
      </c>
      <c r="D1190" s="1">
        <v>4.8097130000000002E-2</v>
      </c>
      <c r="E1190" s="1">
        <v>0.16377686999999999</v>
      </c>
      <c r="F1190" s="1">
        <v>3.0124359999999999E-2</v>
      </c>
      <c r="G1190" s="1">
        <v>2.3963700000000001E-3</v>
      </c>
      <c r="H1190" s="1">
        <v>0.66937590000000002</v>
      </c>
      <c r="I1190" s="1">
        <f t="shared" si="38"/>
        <v>0.1186802</v>
      </c>
    </row>
    <row r="1191" spans="1:9" x14ac:dyDescent="0.25">
      <c r="A1191" s="1">
        <v>38</v>
      </c>
      <c r="B1191" s="1">
        <v>1986</v>
      </c>
      <c r="C1191" s="1">
        <v>6.7865969999999998E-2</v>
      </c>
      <c r="D1191" s="1">
        <v>4.8735390000000003E-2</v>
      </c>
      <c r="E1191" s="1">
        <v>0.16529035</v>
      </c>
      <c r="F1191" s="1">
        <v>3.148724E-2</v>
      </c>
      <c r="G1191" s="1">
        <v>2.3627399999999999E-3</v>
      </c>
      <c r="H1191" s="1">
        <v>0.66919815999999999</v>
      </c>
      <c r="I1191" s="1">
        <f t="shared" si="38"/>
        <v>0.11660136</v>
      </c>
    </row>
    <row r="1192" spans="1:9" x14ac:dyDescent="0.25">
      <c r="A1192" s="1">
        <v>38</v>
      </c>
      <c r="B1192" s="1">
        <v>1987</v>
      </c>
      <c r="C1192" s="1">
        <v>6.5148869999999998E-2</v>
      </c>
      <c r="D1192" s="1">
        <v>4.9373640000000003E-2</v>
      </c>
      <c r="E1192" s="1">
        <v>0.16680381999999999</v>
      </c>
      <c r="F1192" s="1">
        <v>3.2850110000000002E-2</v>
      </c>
      <c r="G1192" s="1">
        <v>2.3291100000000001E-3</v>
      </c>
      <c r="H1192" s="1">
        <v>0.66902041000000001</v>
      </c>
      <c r="I1192" s="1">
        <f t="shared" si="38"/>
        <v>0.11452250999999999</v>
      </c>
    </row>
    <row r="1193" spans="1:9" x14ac:dyDescent="0.25">
      <c r="A1193" s="1">
        <v>38</v>
      </c>
      <c r="B1193" s="1">
        <v>1988</v>
      </c>
      <c r="C1193" s="1">
        <v>6.2431769999999998E-2</v>
      </c>
      <c r="D1193" s="1">
        <v>5.0011890000000003E-2</v>
      </c>
      <c r="E1193" s="1">
        <v>0.1683173</v>
      </c>
      <c r="F1193" s="1">
        <v>3.4212989999999999E-2</v>
      </c>
      <c r="G1193" s="1">
        <v>2.29547E-3</v>
      </c>
      <c r="H1193" s="1">
        <v>0.66884266999999997</v>
      </c>
      <c r="I1193" s="1">
        <f t="shared" si="38"/>
        <v>0.11244366</v>
      </c>
    </row>
    <row r="1194" spans="1:9" x14ac:dyDescent="0.25">
      <c r="A1194" s="1">
        <v>38</v>
      </c>
      <c r="B1194" s="1">
        <v>1989</v>
      </c>
      <c r="C1194" s="1">
        <v>5.9714660000000003E-2</v>
      </c>
      <c r="D1194" s="1">
        <v>5.0650149999999998E-2</v>
      </c>
      <c r="E1194" s="1">
        <v>0.16983077999999999</v>
      </c>
      <c r="F1194" s="1">
        <v>3.5575860000000001E-2</v>
      </c>
      <c r="G1194" s="1">
        <v>2.2618400000000002E-3</v>
      </c>
      <c r="H1194" s="1">
        <v>0.66866493000000005</v>
      </c>
      <c r="I1194" s="1">
        <f t="shared" si="38"/>
        <v>0.11036481000000001</v>
      </c>
    </row>
    <row r="1195" spans="1:9" x14ac:dyDescent="0.25">
      <c r="A1195" s="1">
        <v>38</v>
      </c>
      <c r="B1195" s="1">
        <v>1990</v>
      </c>
      <c r="C1195" s="1">
        <v>5.6997560000000003E-2</v>
      </c>
      <c r="D1195" s="1">
        <v>5.1288399999999998E-2</v>
      </c>
      <c r="E1195" s="1">
        <v>0.17134425</v>
      </c>
      <c r="F1195" s="1">
        <v>3.6938739999999998E-2</v>
      </c>
      <c r="G1195" s="1">
        <v>2.22821E-3</v>
      </c>
      <c r="H1195" s="1">
        <v>0.66848719000000001</v>
      </c>
      <c r="I1195" s="1">
        <f t="shared" si="38"/>
        <v>0.10828596</v>
      </c>
    </row>
    <row r="1196" spans="1:9" x14ac:dyDescent="0.25">
      <c r="A1196" s="1">
        <v>38</v>
      </c>
      <c r="B1196" s="1">
        <v>1991</v>
      </c>
      <c r="C1196" s="1">
        <v>6.0717060000000003E-2</v>
      </c>
      <c r="D1196" s="1">
        <v>5.100557E-2</v>
      </c>
      <c r="E1196" s="1">
        <v>0.17171274</v>
      </c>
      <c r="F1196" s="1">
        <v>3.7448629999999997E-2</v>
      </c>
      <c r="G1196" s="1">
        <v>2.07384E-3</v>
      </c>
      <c r="H1196" s="1">
        <v>0.66446486999999999</v>
      </c>
      <c r="I1196" s="1">
        <f t="shared" si="38"/>
        <v>0.11172263</v>
      </c>
    </row>
    <row r="1197" spans="1:9" x14ac:dyDescent="0.25">
      <c r="A1197" s="1">
        <v>38</v>
      </c>
      <c r="B1197" s="1">
        <v>1992</v>
      </c>
      <c r="C1197" s="1">
        <v>6.4436549999999995E-2</v>
      </c>
      <c r="D1197" s="1">
        <v>5.0722749999999997E-2</v>
      </c>
      <c r="E1197" s="1">
        <v>0.17208124</v>
      </c>
      <c r="F1197" s="1">
        <v>3.7958520000000003E-2</v>
      </c>
      <c r="G1197" s="1">
        <v>1.9194699999999999E-3</v>
      </c>
      <c r="H1197" s="1">
        <v>0.66044254000000002</v>
      </c>
      <c r="I1197" s="1">
        <f t="shared" si="38"/>
        <v>0.11515929999999999</v>
      </c>
    </row>
    <row r="1198" spans="1:9" x14ac:dyDescent="0.25">
      <c r="A1198" s="1">
        <v>38</v>
      </c>
      <c r="B1198" s="1">
        <v>1993</v>
      </c>
      <c r="C1198" s="1">
        <v>6.8156040000000001E-2</v>
      </c>
      <c r="D1198" s="1">
        <v>5.0439919999999999E-2</v>
      </c>
      <c r="E1198" s="1">
        <v>0.17244973</v>
      </c>
      <c r="F1198" s="1">
        <v>3.8468420000000003E-2</v>
      </c>
      <c r="G1198" s="1">
        <v>1.7650999999999999E-3</v>
      </c>
      <c r="H1198" s="1">
        <v>0.65642022</v>
      </c>
      <c r="I1198" s="1">
        <f t="shared" si="38"/>
        <v>0.11859596</v>
      </c>
    </row>
    <row r="1199" spans="1:9" x14ac:dyDescent="0.25">
      <c r="A1199" s="1">
        <v>38</v>
      </c>
      <c r="B1199" s="1">
        <v>1994</v>
      </c>
      <c r="C1199" s="1">
        <v>7.1875530000000007E-2</v>
      </c>
      <c r="D1199" s="1">
        <v>5.0157090000000001E-2</v>
      </c>
      <c r="E1199" s="1">
        <v>0.17281822999999999</v>
      </c>
      <c r="F1199" s="1">
        <v>3.8978310000000002E-2</v>
      </c>
      <c r="G1199" s="1">
        <v>1.61074E-3</v>
      </c>
      <c r="H1199" s="1">
        <v>0.65239789000000004</v>
      </c>
      <c r="I1199" s="1">
        <f t="shared" si="38"/>
        <v>0.12203262000000001</v>
      </c>
    </row>
    <row r="1200" spans="1:9" x14ac:dyDescent="0.25">
      <c r="A1200" s="1">
        <v>38</v>
      </c>
      <c r="B1200" s="1">
        <v>1995</v>
      </c>
      <c r="C1200" s="1">
        <v>7.5595019999999999E-2</v>
      </c>
      <c r="D1200" s="1">
        <v>4.9874269999999998E-2</v>
      </c>
      <c r="E1200" s="1">
        <v>0.17318671999999999</v>
      </c>
      <c r="F1200" s="1">
        <v>3.9488200000000001E-2</v>
      </c>
      <c r="G1200" s="1">
        <v>1.45637E-3</v>
      </c>
      <c r="H1200" s="1">
        <v>0.64837557000000001</v>
      </c>
      <c r="I1200" s="1">
        <f t="shared" si="38"/>
        <v>0.12546929000000001</v>
      </c>
    </row>
    <row r="1201" spans="1:9" x14ac:dyDescent="0.25">
      <c r="A1201" s="1">
        <v>38</v>
      </c>
      <c r="B1201" s="1">
        <v>1996</v>
      </c>
      <c r="C1201" s="1">
        <v>7.4537889999999996E-2</v>
      </c>
      <c r="D1201" s="1">
        <v>4.7567909999999998E-2</v>
      </c>
      <c r="E1201" s="1">
        <v>0.17153636999999999</v>
      </c>
      <c r="F1201" s="1">
        <v>4.0109869999999999E-2</v>
      </c>
      <c r="G1201" s="1">
        <v>1.52257E-3</v>
      </c>
      <c r="H1201" s="1">
        <v>0.65272090000000005</v>
      </c>
      <c r="I1201" s="1">
        <f t="shared" si="38"/>
        <v>0.12210579999999999</v>
      </c>
    </row>
    <row r="1202" spans="1:9" x14ac:dyDescent="0.25">
      <c r="A1202" s="1">
        <v>38</v>
      </c>
      <c r="B1202" s="1">
        <v>1997</v>
      </c>
      <c r="C1202" s="1">
        <v>7.3480760000000006E-2</v>
      </c>
      <c r="D1202" s="1">
        <v>4.5261549999999998E-2</v>
      </c>
      <c r="E1202" s="1">
        <v>0.16988602</v>
      </c>
      <c r="F1202" s="1">
        <v>4.0731539999999997E-2</v>
      </c>
      <c r="G1202" s="1">
        <v>1.58877E-3</v>
      </c>
      <c r="H1202" s="1">
        <v>0.65706624000000002</v>
      </c>
      <c r="I1202" s="1">
        <f t="shared" si="38"/>
        <v>0.11874231</v>
      </c>
    </row>
    <row r="1203" spans="1:9" x14ac:dyDescent="0.25">
      <c r="A1203" s="1">
        <v>38</v>
      </c>
      <c r="B1203" s="1">
        <v>1998</v>
      </c>
      <c r="C1203" s="1">
        <v>7.2423630000000003E-2</v>
      </c>
      <c r="D1203" s="1">
        <v>4.2955189999999997E-2</v>
      </c>
      <c r="E1203" s="1">
        <v>0.16823567</v>
      </c>
      <c r="F1203" s="1">
        <v>4.1353210000000001E-2</v>
      </c>
      <c r="G1203" s="1">
        <v>1.6549799999999999E-3</v>
      </c>
      <c r="H1203" s="1">
        <v>0.66141156999999995</v>
      </c>
      <c r="I1203" s="1">
        <f t="shared" si="38"/>
        <v>0.11537881999999999</v>
      </c>
    </row>
    <row r="1204" spans="1:9" x14ac:dyDescent="0.25">
      <c r="A1204" s="1">
        <v>38</v>
      </c>
      <c r="B1204" s="1">
        <v>1999</v>
      </c>
      <c r="C1204" s="1">
        <v>7.1366499999999999E-2</v>
      </c>
      <c r="D1204" s="1">
        <v>4.0648829999999997E-2</v>
      </c>
      <c r="E1204" s="1">
        <v>0.16658530999999999</v>
      </c>
      <c r="F1204" s="1">
        <v>4.1974879999999999E-2</v>
      </c>
      <c r="G1204" s="1">
        <v>1.7211800000000001E-3</v>
      </c>
      <c r="H1204" s="1">
        <v>0.66575691000000004</v>
      </c>
      <c r="I1204" s="1">
        <f t="shared" si="38"/>
        <v>0.11201533</v>
      </c>
    </row>
    <row r="1205" spans="1:9" x14ac:dyDescent="0.25">
      <c r="A1205" s="1">
        <v>38</v>
      </c>
      <c r="B1205" s="1">
        <v>2000</v>
      </c>
      <c r="C1205" s="1">
        <v>7.0309369999999996E-2</v>
      </c>
      <c r="D1205" s="1">
        <v>3.8342460000000002E-2</v>
      </c>
      <c r="E1205" s="1">
        <v>0.16493495999999999</v>
      </c>
      <c r="F1205" s="1">
        <v>4.2596549999999997E-2</v>
      </c>
      <c r="G1205" s="1">
        <v>1.7873800000000001E-3</v>
      </c>
      <c r="H1205" s="1">
        <v>0.67010223999999996</v>
      </c>
      <c r="I1205" s="1">
        <f t="shared" si="38"/>
        <v>0.10865183</v>
      </c>
    </row>
    <row r="1206" spans="1:9" x14ac:dyDescent="0.25">
      <c r="A1206" s="1">
        <v>38</v>
      </c>
      <c r="B1206" s="1">
        <v>2001</v>
      </c>
      <c r="C1206" s="1">
        <v>6.8553569999999994E-2</v>
      </c>
      <c r="D1206" s="1">
        <v>3.6882100000000001E-2</v>
      </c>
      <c r="E1206" s="1">
        <v>0.16612668</v>
      </c>
      <c r="F1206" s="1">
        <v>4.1593579999999998E-2</v>
      </c>
      <c r="G1206" s="1">
        <v>1.65263E-3</v>
      </c>
      <c r="H1206" s="1">
        <v>0.67317172999999997</v>
      </c>
      <c r="I1206" s="1">
        <f t="shared" si="38"/>
        <v>0.10543567</v>
      </c>
    </row>
    <row r="1207" spans="1:9" x14ac:dyDescent="0.25">
      <c r="A1207" s="1">
        <v>38</v>
      </c>
      <c r="B1207" s="1">
        <v>2002</v>
      </c>
      <c r="C1207" s="1">
        <v>6.6797759999999998E-2</v>
      </c>
      <c r="D1207" s="1">
        <v>3.542174E-2</v>
      </c>
      <c r="E1207" s="1">
        <v>0.16731839000000001</v>
      </c>
      <c r="F1207" s="1">
        <v>4.0590609999999999E-2</v>
      </c>
      <c r="G1207" s="1">
        <v>1.5178800000000001E-3</v>
      </c>
      <c r="H1207" s="1">
        <v>0.67624123000000003</v>
      </c>
      <c r="I1207" s="1">
        <f t="shared" si="38"/>
        <v>0.10221949999999999</v>
      </c>
    </row>
    <row r="1208" spans="1:9" x14ac:dyDescent="0.25">
      <c r="A1208" s="1">
        <v>38</v>
      </c>
      <c r="B1208" s="1">
        <v>2003</v>
      </c>
      <c r="C1208" s="1">
        <v>6.5041950000000001E-2</v>
      </c>
      <c r="D1208" s="1">
        <v>3.3961369999999998E-2</v>
      </c>
      <c r="E1208" s="1">
        <v>0.16851010999999999</v>
      </c>
      <c r="F1208" s="1">
        <v>3.9587629999999999E-2</v>
      </c>
      <c r="G1208" s="1">
        <v>1.3831200000000001E-3</v>
      </c>
      <c r="H1208" s="1">
        <v>0.67931072999999997</v>
      </c>
      <c r="I1208" s="1">
        <f t="shared" si="38"/>
        <v>9.9003320000000006E-2</v>
      </c>
    </row>
    <row r="1209" spans="1:9" x14ac:dyDescent="0.25">
      <c r="A1209" s="1">
        <v>38</v>
      </c>
      <c r="B1209" s="1">
        <v>2004</v>
      </c>
      <c r="C1209" s="1">
        <v>6.3286149999999999E-2</v>
      </c>
      <c r="D1209" s="1">
        <v>3.2501009999999997E-2</v>
      </c>
      <c r="E1209" s="1">
        <v>0.16970182</v>
      </c>
      <c r="F1209" s="1">
        <v>3.858466E-2</v>
      </c>
      <c r="G1209" s="1">
        <v>1.2483699999999999E-3</v>
      </c>
      <c r="H1209" s="1">
        <v>0.68238021999999998</v>
      </c>
      <c r="I1209" s="1">
        <f t="shared" si="38"/>
        <v>9.5787159999999996E-2</v>
      </c>
    </row>
    <row r="1210" spans="1:9" x14ac:dyDescent="0.25">
      <c r="A1210" s="1">
        <v>38</v>
      </c>
      <c r="B1210" s="1">
        <v>2005</v>
      </c>
      <c r="C1210" s="1">
        <v>6.1530340000000003E-2</v>
      </c>
      <c r="D1210" s="1">
        <v>3.1040649999999999E-2</v>
      </c>
      <c r="E1210" s="1">
        <v>0.17089354000000001</v>
      </c>
      <c r="F1210" s="1">
        <v>3.7581690000000001E-2</v>
      </c>
      <c r="G1210" s="1">
        <v>1.1136200000000001E-3</v>
      </c>
      <c r="H1210" s="1">
        <v>0.68544972000000004</v>
      </c>
      <c r="I1210" s="1">
        <f t="shared" si="38"/>
        <v>9.2570990000000006E-2</v>
      </c>
    </row>
    <row r="1211" spans="1:9" x14ac:dyDescent="0.25">
      <c r="A1211" s="1">
        <v>38</v>
      </c>
      <c r="B1211" s="1">
        <v>2006</v>
      </c>
      <c r="C1211" s="1">
        <v>6.0948765744357022E-2</v>
      </c>
      <c r="D1211" s="1">
        <v>3.0778605386302078E-2</v>
      </c>
      <c r="E1211" s="1">
        <v>0.17232685315310203</v>
      </c>
      <c r="F1211" s="1">
        <v>3.7378650078163295E-2</v>
      </c>
      <c r="G1211" s="1">
        <v>1.0198783294208694E-3</v>
      </c>
      <c r="H1211" s="1">
        <v>0.68571305860028375</v>
      </c>
      <c r="I1211" s="1">
        <v>9.1727371130659097E-2</v>
      </c>
    </row>
    <row r="1212" spans="1:9" x14ac:dyDescent="0.25">
      <c r="A1212" s="1">
        <v>38</v>
      </c>
      <c r="B1212" s="1">
        <v>2007</v>
      </c>
      <c r="C1212" s="1">
        <v>6.0367191488714042E-2</v>
      </c>
      <c r="D1212" s="1">
        <v>3.0516560772604156E-2</v>
      </c>
      <c r="E1212" s="1">
        <v>0.17376016630620406</v>
      </c>
      <c r="F1212" s="1">
        <v>3.7175610156326588E-2</v>
      </c>
      <c r="G1212" s="1">
        <v>9.2613665884173869E-4</v>
      </c>
      <c r="H1212" s="1">
        <v>0.68597639720056747</v>
      </c>
      <c r="I1212" s="1">
        <v>9.0883752261318201E-2</v>
      </c>
    </row>
    <row r="1213" spans="1:9" x14ac:dyDescent="0.25">
      <c r="A1213" s="1">
        <v>38</v>
      </c>
      <c r="B1213" s="1">
        <v>2008</v>
      </c>
      <c r="C1213" s="1">
        <v>5.9785617233071062E-2</v>
      </c>
      <c r="D1213" s="1">
        <v>3.0254516158906234E-2</v>
      </c>
      <c r="E1213" s="1">
        <v>0.17519347945930608</v>
      </c>
      <c r="F1213" s="1">
        <v>3.6972570234489882E-2</v>
      </c>
      <c r="G1213" s="1">
        <v>8.3239498826260801E-4</v>
      </c>
      <c r="H1213" s="1">
        <v>0.68623973580085118</v>
      </c>
      <c r="I1213" s="1">
        <v>9.0040133391977292E-2</v>
      </c>
    </row>
    <row r="1214" spans="1:9" x14ac:dyDescent="0.25">
      <c r="A1214" s="1">
        <v>38</v>
      </c>
      <c r="B1214" s="1">
        <v>2009</v>
      </c>
      <c r="C1214" s="1">
        <v>5.9204042977428081E-2</v>
      </c>
      <c r="D1214" s="1">
        <v>2.9992471545208312E-2</v>
      </c>
      <c r="E1214" s="1">
        <v>0.1766267926124081</v>
      </c>
      <c r="F1214" s="1">
        <v>3.6769530312653176E-2</v>
      </c>
      <c r="G1214" s="1">
        <v>7.3865331768347732E-4</v>
      </c>
      <c r="H1214" s="1">
        <v>0.68650307440113489</v>
      </c>
      <c r="I1214" s="1">
        <v>8.9196514522636397E-2</v>
      </c>
    </row>
    <row r="1215" spans="1:9" x14ac:dyDescent="0.25">
      <c r="A1215" s="1">
        <v>38</v>
      </c>
      <c r="B1215" s="1">
        <v>2010</v>
      </c>
      <c r="C1215" s="1">
        <v>5.8622468721785115E-2</v>
      </c>
      <c r="D1215" s="1">
        <v>2.9730426931510383E-2</v>
      </c>
      <c r="E1215" s="1">
        <v>0.17806010576551012</v>
      </c>
      <c r="F1215" s="1">
        <v>3.6566490390816456E-2</v>
      </c>
      <c r="G1215" s="1">
        <v>6.4491164710434674E-4</v>
      </c>
      <c r="H1215" s="1">
        <v>0.68676641300141883</v>
      </c>
      <c r="I1215" s="1">
        <v>8.8352895653295502E-2</v>
      </c>
    </row>
    <row r="1216" spans="1:9" x14ac:dyDescent="0.25">
      <c r="A1216" s="1">
        <v>39</v>
      </c>
      <c r="B1216" s="1">
        <v>1980</v>
      </c>
      <c r="C1216" s="1">
        <v>3.2651979999999997E-2</v>
      </c>
      <c r="D1216" s="1">
        <v>6.7223790000000005E-2</v>
      </c>
      <c r="E1216" s="1">
        <v>0.15883101999999999</v>
      </c>
      <c r="F1216" s="1">
        <v>2.6494750000000001E-2</v>
      </c>
      <c r="G1216" s="1">
        <v>5.1212100000000002E-3</v>
      </c>
      <c r="H1216" s="1">
        <v>0.68999767000000001</v>
      </c>
      <c r="I1216" s="1">
        <f t="shared" ref="I1216:I1241" si="39">C1216+D1216</f>
        <v>9.9875770000000003E-2</v>
      </c>
    </row>
    <row r="1217" spans="1:9" x14ac:dyDescent="0.25">
      <c r="A1217" s="1">
        <v>39</v>
      </c>
      <c r="B1217" s="1">
        <v>1981</v>
      </c>
      <c r="C1217" s="1">
        <v>4.0238200000000002E-2</v>
      </c>
      <c r="D1217" s="1">
        <v>6.3398460000000004E-2</v>
      </c>
      <c r="E1217" s="1">
        <v>0.15982019</v>
      </c>
      <c r="F1217" s="1">
        <v>2.7220669999999999E-2</v>
      </c>
      <c r="G1217" s="1">
        <v>4.5762399999999996E-3</v>
      </c>
      <c r="H1217" s="1">
        <v>0.68587332000000001</v>
      </c>
      <c r="I1217" s="1">
        <f t="shared" si="39"/>
        <v>0.10363666000000001</v>
      </c>
    </row>
    <row r="1218" spans="1:9" x14ac:dyDescent="0.25">
      <c r="A1218" s="1">
        <v>39</v>
      </c>
      <c r="B1218" s="1">
        <v>1982</v>
      </c>
      <c r="C1218" s="1">
        <v>4.7824409999999998E-2</v>
      </c>
      <c r="D1218" s="1">
        <v>5.9573130000000002E-2</v>
      </c>
      <c r="E1218" s="1">
        <v>0.16080936000000001</v>
      </c>
      <c r="F1218" s="1">
        <v>2.794659E-2</v>
      </c>
      <c r="G1218" s="1">
        <v>4.03127E-3</v>
      </c>
      <c r="H1218" s="1">
        <v>0.68174895999999996</v>
      </c>
      <c r="I1218" s="1">
        <f t="shared" si="39"/>
        <v>0.10739754</v>
      </c>
    </row>
    <row r="1219" spans="1:9" x14ac:dyDescent="0.25">
      <c r="A1219" s="1">
        <v>39</v>
      </c>
      <c r="B1219" s="1">
        <v>1983</v>
      </c>
      <c r="C1219" s="1">
        <v>5.5410630000000002E-2</v>
      </c>
      <c r="D1219" s="1">
        <v>5.57478E-2</v>
      </c>
      <c r="E1219" s="1">
        <v>0.16179853</v>
      </c>
      <c r="F1219" s="1">
        <v>2.867252E-2</v>
      </c>
      <c r="G1219" s="1">
        <v>3.4862999999999999E-3</v>
      </c>
      <c r="H1219" s="1">
        <v>0.67762460999999996</v>
      </c>
      <c r="I1219" s="1">
        <f t="shared" si="39"/>
        <v>0.11115843</v>
      </c>
    </row>
    <row r="1220" spans="1:9" x14ac:dyDescent="0.25">
      <c r="A1220" s="1">
        <v>39</v>
      </c>
      <c r="B1220" s="1">
        <v>1984</v>
      </c>
      <c r="C1220" s="1">
        <v>6.2996849999999993E-2</v>
      </c>
      <c r="D1220" s="1">
        <v>5.1922469999999998E-2</v>
      </c>
      <c r="E1220" s="1">
        <v>0.16278770000000001</v>
      </c>
      <c r="F1220" s="1">
        <v>2.9398440000000001E-2</v>
      </c>
      <c r="G1220" s="1">
        <v>2.9413400000000002E-3</v>
      </c>
      <c r="H1220" s="1">
        <v>0.67350025000000002</v>
      </c>
      <c r="I1220" s="1">
        <f t="shared" si="39"/>
        <v>0.11491931999999999</v>
      </c>
    </row>
    <row r="1221" spans="1:9" x14ac:dyDescent="0.25">
      <c r="A1221" s="1">
        <v>39</v>
      </c>
      <c r="B1221" s="1">
        <v>1985</v>
      </c>
      <c r="C1221" s="1">
        <v>7.0583069999999998E-2</v>
      </c>
      <c r="D1221" s="1">
        <v>4.8097130000000002E-2</v>
      </c>
      <c r="E1221" s="1">
        <v>0.16377686999999999</v>
      </c>
      <c r="F1221" s="1">
        <v>3.0124359999999999E-2</v>
      </c>
      <c r="G1221" s="1">
        <v>2.3963700000000001E-3</v>
      </c>
      <c r="H1221" s="1">
        <v>0.66937590000000002</v>
      </c>
      <c r="I1221" s="1">
        <f t="shared" si="39"/>
        <v>0.1186802</v>
      </c>
    </row>
    <row r="1222" spans="1:9" x14ac:dyDescent="0.25">
      <c r="A1222" s="1">
        <v>39</v>
      </c>
      <c r="B1222" s="1">
        <v>1986</v>
      </c>
      <c r="C1222" s="1">
        <v>6.7865969999999998E-2</v>
      </c>
      <c r="D1222" s="1">
        <v>4.8735390000000003E-2</v>
      </c>
      <c r="E1222" s="1">
        <v>0.16529035</v>
      </c>
      <c r="F1222" s="1">
        <v>3.148724E-2</v>
      </c>
      <c r="G1222" s="1">
        <v>2.3627399999999999E-3</v>
      </c>
      <c r="H1222" s="1">
        <v>0.66919815999999999</v>
      </c>
      <c r="I1222" s="1">
        <f t="shared" si="39"/>
        <v>0.11660136</v>
      </c>
    </row>
    <row r="1223" spans="1:9" x14ac:dyDescent="0.25">
      <c r="A1223" s="1">
        <v>39</v>
      </c>
      <c r="B1223" s="1">
        <v>1987</v>
      </c>
      <c r="C1223" s="1">
        <v>6.5148869999999998E-2</v>
      </c>
      <c r="D1223" s="1">
        <v>4.9373640000000003E-2</v>
      </c>
      <c r="E1223" s="1">
        <v>0.16680381999999999</v>
      </c>
      <c r="F1223" s="1">
        <v>3.2850110000000002E-2</v>
      </c>
      <c r="G1223" s="1">
        <v>2.3291100000000001E-3</v>
      </c>
      <c r="H1223" s="1">
        <v>0.66902041000000001</v>
      </c>
      <c r="I1223" s="1">
        <f t="shared" si="39"/>
        <v>0.11452250999999999</v>
      </c>
    </row>
    <row r="1224" spans="1:9" x14ac:dyDescent="0.25">
      <c r="A1224" s="1">
        <v>39</v>
      </c>
      <c r="B1224" s="1">
        <v>1988</v>
      </c>
      <c r="C1224" s="1">
        <v>6.2431769999999998E-2</v>
      </c>
      <c r="D1224" s="1">
        <v>5.0011890000000003E-2</v>
      </c>
      <c r="E1224" s="1">
        <v>0.1683173</v>
      </c>
      <c r="F1224" s="1">
        <v>3.4212989999999999E-2</v>
      </c>
      <c r="G1224" s="1">
        <v>2.29547E-3</v>
      </c>
      <c r="H1224" s="1">
        <v>0.66884266999999997</v>
      </c>
      <c r="I1224" s="1">
        <f t="shared" si="39"/>
        <v>0.11244366</v>
      </c>
    </row>
    <row r="1225" spans="1:9" x14ac:dyDescent="0.25">
      <c r="A1225" s="1">
        <v>39</v>
      </c>
      <c r="B1225" s="1">
        <v>1989</v>
      </c>
      <c r="C1225" s="1">
        <v>5.9714660000000003E-2</v>
      </c>
      <c r="D1225" s="1">
        <v>5.0650149999999998E-2</v>
      </c>
      <c r="E1225" s="1">
        <v>0.16983077999999999</v>
      </c>
      <c r="F1225" s="1">
        <v>3.5575860000000001E-2</v>
      </c>
      <c r="G1225" s="1">
        <v>2.2618400000000002E-3</v>
      </c>
      <c r="H1225" s="1">
        <v>0.66866493000000005</v>
      </c>
      <c r="I1225" s="1">
        <f t="shared" si="39"/>
        <v>0.11036481000000001</v>
      </c>
    </row>
    <row r="1226" spans="1:9" x14ac:dyDescent="0.25">
      <c r="A1226" s="1">
        <v>39</v>
      </c>
      <c r="B1226" s="1">
        <v>1990</v>
      </c>
      <c r="C1226" s="1">
        <v>5.6997560000000003E-2</v>
      </c>
      <c r="D1226" s="1">
        <v>5.1288399999999998E-2</v>
      </c>
      <c r="E1226" s="1">
        <v>0.17134425</v>
      </c>
      <c r="F1226" s="1">
        <v>3.6938739999999998E-2</v>
      </c>
      <c r="G1226" s="1">
        <v>2.22821E-3</v>
      </c>
      <c r="H1226" s="1">
        <v>0.66848719000000001</v>
      </c>
      <c r="I1226" s="1">
        <f t="shared" si="39"/>
        <v>0.10828596</v>
      </c>
    </row>
    <row r="1227" spans="1:9" x14ac:dyDescent="0.25">
      <c r="A1227" s="1">
        <v>39</v>
      </c>
      <c r="B1227" s="1">
        <v>1991</v>
      </c>
      <c r="C1227" s="1">
        <v>6.0717060000000003E-2</v>
      </c>
      <c r="D1227" s="1">
        <v>5.100557E-2</v>
      </c>
      <c r="E1227" s="1">
        <v>0.17171274</v>
      </c>
      <c r="F1227" s="1">
        <v>3.7448629999999997E-2</v>
      </c>
      <c r="G1227" s="1">
        <v>2.07384E-3</v>
      </c>
      <c r="H1227" s="1">
        <v>0.66446486999999999</v>
      </c>
      <c r="I1227" s="1">
        <f t="shared" si="39"/>
        <v>0.11172263</v>
      </c>
    </row>
    <row r="1228" spans="1:9" x14ac:dyDescent="0.25">
      <c r="A1228" s="1">
        <v>39</v>
      </c>
      <c r="B1228" s="1">
        <v>1992</v>
      </c>
      <c r="C1228" s="1">
        <v>6.4436549999999995E-2</v>
      </c>
      <c r="D1228" s="1">
        <v>5.0722749999999997E-2</v>
      </c>
      <c r="E1228" s="1">
        <v>0.17208124</v>
      </c>
      <c r="F1228" s="1">
        <v>3.7958520000000003E-2</v>
      </c>
      <c r="G1228" s="1">
        <v>1.9194699999999999E-3</v>
      </c>
      <c r="H1228" s="1">
        <v>0.66044254000000002</v>
      </c>
      <c r="I1228" s="1">
        <f t="shared" si="39"/>
        <v>0.11515929999999999</v>
      </c>
    </row>
    <row r="1229" spans="1:9" x14ac:dyDescent="0.25">
      <c r="A1229" s="1">
        <v>39</v>
      </c>
      <c r="B1229" s="1">
        <v>1993</v>
      </c>
      <c r="C1229" s="1">
        <v>6.8156040000000001E-2</v>
      </c>
      <c r="D1229" s="1">
        <v>5.0439919999999999E-2</v>
      </c>
      <c r="E1229" s="1">
        <v>0.17244973</v>
      </c>
      <c r="F1229" s="1">
        <v>3.8468420000000003E-2</v>
      </c>
      <c r="G1229" s="1">
        <v>1.7650999999999999E-3</v>
      </c>
      <c r="H1229" s="1">
        <v>0.65642022</v>
      </c>
      <c r="I1229" s="1">
        <f t="shared" si="39"/>
        <v>0.11859596</v>
      </c>
    </row>
    <row r="1230" spans="1:9" x14ac:dyDescent="0.25">
      <c r="A1230" s="1">
        <v>39</v>
      </c>
      <c r="B1230" s="1">
        <v>1994</v>
      </c>
      <c r="C1230" s="1">
        <v>7.1875530000000007E-2</v>
      </c>
      <c r="D1230" s="1">
        <v>5.0157090000000001E-2</v>
      </c>
      <c r="E1230" s="1">
        <v>0.17281822999999999</v>
      </c>
      <c r="F1230" s="1">
        <v>3.8978310000000002E-2</v>
      </c>
      <c r="G1230" s="1">
        <v>1.61074E-3</v>
      </c>
      <c r="H1230" s="1">
        <v>0.65239789000000004</v>
      </c>
      <c r="I1230" s="1">
        <f t="shared" si="39"/>
        <v>0.12203262000000001</v>
      </c>
    </row>
    <row r="1231" spans="1:9" x14ac:dyDescent="0.25">
      <c r="A1231" s="1">
        <v>39</v>
      </c>
      <c r="B1231" s="1">
        <v>1995</v>
      </c>
      <c r="C1231" s="1">
        <v>7.5595019999999999E-2</v>
      </c>
      <c r="D1231" s="1">
        <v>4.9874269999999998E-2</v>
      </c>
      <c r="E1231" s="1">
        <v>0.17318671999999999</v>
      </c>
      <c r="F1231" s="1">
        <v>3.9488200000000001E-2</v>
      </c>
      <c r="G1231" s="1">
        <v>1.45637E-3</v>
      </c>
      <c r="H1231" s="1">
        <v>0.64837557000000001</v>
      </c>
      <c r="I1231" s="1">
        <f t="shared" si="39"/>
        <v>0.12546929000000001</v>
      </c>
    </row>
    <row r="1232" spans="1:9" x14ac:dyDescent="0.25">
      <c r="A1232" s="1">
        <v>39</v>
      </c>
      <c r="B1232" s="1">
        <v>1996</v>
      </c>
      <c r="C1232" s="1">
        <v>7.4537889999999996E-2</v>
      </c>
      <c r="D1232" s="1">
        <v>4.7567909999999998E-2</v>
      </c>
      <c r="E1232" s="1">
        <v>0.17153636999999999</v>
      </c>
      <c r="F1232" s="1">
        <v>4.0109869999999999E-2</v>
      </c>
      <c r="G1232" s="1">
        <v>1.52257E-3</v>
      </c>
      <c r="H1232" s="1">
        <v>0.65272090000000005</v>
      </c>
      <c r="I1232" s="1">
        <f t="shared" si="39"/>
        <v>0.12210579999999999</v>
      </c>
    </row>
    <row r="1233" spans="1:9" x14ac:dyDescent="0.25">
      <c r="A1233" s="1">
        <v>39</v>
      </c>
      <c r="B1233" s="1">
        <v>1997</v>
      </c>
      <c r="C1233" s="1">
        <v>7.3480760000000006E-2</v>
      </c>
      <c r="D1233" s="1">
        <v>4.5261549999999998E-2</v>
      </c>
      <c r="E1233" s="1">
        <v>0.16988602</v>
      </c>
      <c r="F1233" s="1">
        <v>4.0731539999999997E-2</v>
      </c>
      <c r="G1233" s="1">
        <v>1.58877E-3</v>
      </c>
      <c r="H1233" s="1">
        <v>0.65706624000000002</v>
      </c>
      <c r="I1233" s="1">
        <f t="shared" si="39"/>
        <v>0.11874231</v>
      </c>
    </row>
    <row r="1234" spans="1:9" x14ac:dyDescent="0.25">
      <c r="A1234" s="1">
        <v>39</v>
      </c>
      <c r="B1234" s="1">
        <v>1998</v>
      </c>
      <c r="C1234" s="1">
        <v>7.2423630000000003E-2</v>
      </c>
      <c r="D1234" s="1">
        <v>4.2955189999999997E-2</v>
      </c>
      <c r="E1234" s="1">
        <v>0.16823567</v>
      </c>
      <c r="F1234" s="1">
        <v>4.1353210000000001E-2</v>
      </c>
      <c r="G1234" s="1">
        <v>1.6549799999999999E-3</v>
      </c>
      <c r="H1234" s="1">
        <v>0.66141156999999995</v>
      </c>
      <c r="I1234" s="1">
        <f t="shared" si="39"/>
        <v>0.11537881999999999</v>
      </c>
    </row>
    <row r="1235" spans="1:9" x14ac:dyDescent="0.25">
      <c r="A1235" s="1">
        <v>39</v>
      </c>
      <c r="B1235" s="1">
        <v>1999</v>
      </c>
      <c r="C1235" s="1">
        <v>7.1366499999999999E-2</v>
      </c>
      <c r="D1235" s="1">
        <v>4.0648829999999997E-2</v>
      </c>
      <c r="E1235" s="1">
        <v>0.16658530999999999</v>
      </c>
      <c r="F1235" s="1">
        <v>4.1974879999999999E-2</v>
      </c>
      <c r="G1235" s="1">
        <v>1.7211800000000001E-3</v>
      </c>
      <c r="H1235" s="1">
        <v>0.66575691000000004</v>
      </c>
      <c r="I1235" s="1">
        <f t="shared" si="39"/>
        <v>0.11201533</v>
      </c>
    </row>
    <row r="1236" spans="1:9" x14ac:dyDescent="0.25">
      <c r="A1236" s="1">
        <v>39</v>
      </c>
      <c r="B1236" s="1">
        <v>2000</v>
      </c>
      <c r="C1236" s="1">
        <v>7.0309369999999996E-2</v>
      </c>
      <c r="D1236" s="1">
        <v>3.8342460000000002E-2</v>
      </c>
      <c r="E1236" s="1">
        <v>0.16493495999999999</v>
      </c>
      <c r="F1236" s="1">
        <v>4.2596549999999997E-2</v>
      </c>
      <c r="G1236" s="1">
        <v>1.7873800000000001E-3</v>
      </c>
      <c r="H1236" s="1">
        <v>0.67010223999999996</v>
      </c>
      <c r="I1236" s="1">
        <f t="shared" si="39"/>
        <v>0.10865183</v>
      </c>
    </row>
    <row r="1237" spans="1:9" x14ac:dyDescent="0.25">
      <c r="A1237" s="1">
        <v>39</v>
      </c>
      <c r="B1237" s="1">
        <v>2001</v>
      </c>
      <c r="C1237" s="1">
        <v>6.8553569999999994E-2</v>
      </c>
      <c r="D1237" s="1">
        <v>3.6882100000000001E-2</v>
      </c>
      <c r="E1237" s="1">
        <v>0.16612668</v>
      </c>
      <c r="F1237" s="1">
        <v>4.1593579999999998E-2</v>
      </c>
      <c r="G1237" s="1">
        <v>1.65263E-3</v>
      </c>
      <c r="H1237" s="1">
        <v>0.67317172999999997</v>
      </c>
      <c r="I1237" s="1">
        <f t="shared" si="39"/>
        <v>0.10543567</v>
      </c>
    </row>
    <row r="1238" spans="1:9" x14ac:dyDescent="0.25">
      <c r="A1238" s="1">
        <v>39</v>
      </c>
      <c r="B1238" s="1">
        <v>2002</v>
      </c>
      <c r="C1238" s="1">
        <v>6.6797759999999998E-2</v>
      </c>
      <c r="D1238" s="1">
        <v>3.542174E-2</v>
      </c>
      <c r="E1238" s="1">
        <v>0.16731839000000001</v>
      </c>
      <c r="F1238" s="1">
        <v>4.0590609999999999E-2</v>
      </c>
      <c r="G1238" s="1">
        <v>1.5178800000000001E-3</v>
      </c>
      <c r="H1238" s="1">
        <v>0.67624123000000003</v>
      </c>
      <c r="I1238" s="1">
        <f t="shared" si="39"/>
        <v>0.10221949999999999</v>
      </c>
    </row>
    <row r="1239" spans="1:9" x14ac:dyDescent="0.25">
      <c r="A1239" s="1">
        <v>39</v>
      </c>
      <c r="B1239" s="1">
        <v>2003</v>
      </c>
      <c r="C1239" s="1">
        <v>6.5041950000000001E-2</v>
      </c>
      <c r="D1239" s="1">
        <v>3.3961369999999998E-2</v>
      </c>
      <c r="E1239" s="1">
        <v>0.16851010999999999</v>
      </c>
      <c r="F1239" s="1">
        <v>3.9587629999999999E-2</v>
      </c>
      <c r="G1239" s="1">
        <v>1.3831200000000001E-3</v>
      </c>
      <c r="H1239" s="1">
        <v>0.67931072999999997</v>
      </c>
      <c r="I1239" s="1">
        <f t="shared" si="39"/>
        <v>9.9003320000000006E-2</v>
      </c>
    </row>
    <row r="1240" spans="1:9" x14ac:dyDescent="0.25">
      <c r="A1240" s="1">
        <v>39</v>
      </c>
      <c r="B1240" s="1">
        <v>2004</v>
      </c>
      <c r="C1240" s="1">
        <v>6.3286149999999999E-2</v>
      </c>
      <c r="D1240" s="1">
        <v>3.2501009999999997E-2</v>
      </c>
      <c r="E1240" s="1">
        <v>0.16970182</v>
      </c>
      <c r="F1240" s="1">
        <v>3.858466E-2</v>
      </c>
      <c r="G1240" s="1">
        <v>1.2483699999999999E-3</v>
      </c>
      <c r="H1240" s="1">
        <v>0.68238021999999998</v>
      </c>
      <c r="I1240" s="1">
        <f t="shared" si="39"/>
        <v>9.5787159999999996E-2</v>
      </c>
    </row>
    <row r="1241" spans="1:9" x14ac:dyDescent="0.25">
      <c r="A1241" s="1">
        <v>39</v>
      </c>
      <c r="B1241" s="1">
        <v>2005</v>
      </c>
      <c r="C1241" s="1">
        <v>6.1530340000000003E-2</v>
      </c>
      <c r="D1241" s="1">
        <v>3.1040649999999999E-2</v>
      </c>
      <c r="E1241" s="1">
        <v>0.17089354000000001</v>
      </c>
      <c r="F1241" s="1">
        <v>3.7581690000000001E-2</v>
      </c>
      <c r="G1241" s="1">
        <v>1.1136200000000001E-3</v>
      </c>
      <c r="H1241" s="1">
        <v>0.68544972000000004</v>
      </c>
      <c r="I1241" s="1">
        <f t="shared" si="39"/>
        <v>9.2570990000000006E-2</v>
      </c>
    </row>
    <row r="1242" spans="1:9" x14ac:dyDescent="0.25">
      <c r="A1242" s="1">
        <v>39</v>
      </c>
      <c r="B1242" s="1">
        <v>2006</v>
      </c>
      <c r="C1242" s="1">
        <v>6.0948765744357022E-2</v>
      </c>
      <c r="D1242" s="1">
        <v>3.0778605386302078E-2</v>
      </c>
      <c r="E1242" s="1">
        <v>0.17232685315310203</v>
      </c>
      <c r="F1242" s="1">
        <v>3.7378650078163295E-2</v>
      </c>
      <c r="G1242" s="1">
        <v>1.0198783294208694E-3</v>
      </c>
      <c r="H1242" s="1">
        <v>0.68571305860028375</v>
      </c>
      <c r="I1242" s="1">
        <v>9.1727371130659097E-2</v>
      </c>
    </row>
    <row r="1243" spans="1:9" x14ac:dyDescent="0.25">
      <c r="A1243" s="1">
        <v>39</v>
      </c>
      <c r="B1243" s="1">
        <v>2007</v>
      </c>
      <c r="C1243" s="1">
        <v>6.0367191488714042E-2</v>
      </c>
      <c r="D1243" s="1">
        <v>3.0516560772604156E-2</v>
      </c>
      <c r="E1243" s="1">
        <v>0.17376016630620406</v>
      </c>
      <c r="F1243" s="1">
        <v>3.7175610156326588E-2</v>
      </c>
      <c r="G1243" s="1">
        <v>9.2613665884173869E-4</v>
      </c>
      <c r="H1243" s="1">
        <v>0.68597639720056747</v>
      </c>
      <c r="I1243" s="1">
        <v>9.0883752261318201E-2</v>
      </c>
    </row>
    <row r="1244" spans="1:9" x14ac:dyDescent="0.25">
      <c r="A1244" s="1">
        <v>39</v>
      </c>
      <c r="B1244" s="1">
        <v>2008</v>
      </c>
      <c r="C1244" s="1">
        <v>5.9785617233071062E-2</v>
      </c>
      <c r="D1244" s="1">
        <v>3.0254516158906234E-2</v>
      </c>
      <c r="E1244" s="1">
        <v>0.17519347945930608</v>
      </c>
      <c r="F1244" s="1">
        <v>3.6972570234489882E-2</v>
      </c>
      <c r="G1244" s="1">
        <v>8.3239498826260801E-4</v>
      </c>
      <c r="H1244" s="1">
        <v>0.68623973580085118</v>
      </c>
      <c r="I1244" s="1">
        <v>9.0040133391977292E-2</v>
      </c>
    </row>
    <row r="1245" spans="1:9" x14ac:dyDescent="0.25">
      <c r="A1245" s="1">
        <v>39</v>
      </c>
      <c r="B1245" s="1">
        <v>2009</v>
      </c>
      <c r="C1245" s="1">
        <v>5.9204042977428081E-2</v>
      </c>
      <c r="D1245" s="1">
        <v>2.9992471545208312E-2</v>
      </c>
      <c r="E1245" s="1">
        <v>0.1766267926124081</v>
      </c>
      <c r="F1245" s="1">
        <v>3.6769530312653176E-2</v>
      </c>
      <c r="G1245" s="1">
        <v>7.3865331768347732E-4</v>
      </c>
      <c r="H1245" s="1">
        <v>0.68650307440113489</v>
      </c>
      <c r="I1245" s="1">
        <v>8.9196514522636397E-2</v>
      </c>
    </row>
    <row r="1246" spans="1:9" x14ac:dyDescent="0.25">
      <c r="A1246" s="1">
        <v>39</v>
      </c>
      <c r="B1246" s="1">
        <v>2010</v>
      </c>
      <c r="C1246" s="1">
        <v>5.8622468721785115E-2</v>
      </c>
      <c r="D1246" s="1">
        <v>2.9730426931510383E-2</v>
      </c>
      <c r="E1246" s="1">
        <v>0.17806010576551012</v>
      </c>
      <c r="F1246" s="1">
        <v>3.6566490390816456E-2</v>
      </c>
      <c r="G1246" s="1">
        <v>6.4491164710434674E-4</v>
      </c>
      <c r="H1246" s="1">
        <v>0.68676641300141883</v>
      </c>
      <c r="I1246" s="1">
        <v>8.8352895653295502E-2</v>
      </c>
    </row>
    <row r="1247" spans="1:9" x14ac:dyDescent="0.25">
      <c r="A1247" s="1">
        <v>40</v>
      </c>
      <c r="B1247" s="1">
        <v>1980</v>
      </c>
      <c r="C1247" s="1">
        <v>7.4324899999999999E-3</v>
      </c>
      <c r="D1247" s="1">
        <v>7.5055440000000001E-2</v>
      </c>
      <c r="E1247" s="1">
        <v>0.11462545</v>
      </c>
      <c r="F1247" s="1">
        <v>2.6337630000000001E-2</v>
      </c>
      <c r="G1247" s="1">
        <v>2.5025099999999999E-3</v>
      </c>
      <c r="H1247" s="1">
        <v>0.76161431999999996</v>
      </c>
      <c r="I1247" s="1">
        <f t="shared" ref="I1247:I1272" si="40">C1247+D1247</f>
        <v>8.2487930000000001E-2</v>
      </c>
    </row>
    <row r="1248" spans="1:9" x14ac:dyDescent="0.25">
      <c r="A1248" s="1">
        <v>40</v>
      </c>
      <c r="B1248" s="1">
        <v>1981</v>
      </c>
      <c r="C1248" s="1">
        <v>1.019251E-2</v>
      </c>
      <c r="D1248" s="1">
        <v>7.1974830000000004E-2</v>
      </c>
      <c r="E1248" s="1">
        <v>0.11611646</v>
      </c>
      <c r="F1248" s="1">
        <v>2.7376319999999999E-2</v>
      </c>
      <c r="G1248" s="1">
        <v>2.2909699999999998E-3</v>
      </c>
      <c r="H1248" s="1">
        <v>0.75991717999999997</v>
      </c>
      <c r="I1248" s="1">
        <f t="shared" si="40"/>
        <v>8.2167340000000005E-2</v>
      </c>
    </row>
    <row r="1249" spans="1:9" x14ac:dyDescent="0.25">
      <c r="A1249" s="1">
        <v>40</v>
      </c>
      <c r="B1249" s="1">
        <v>1982</v>
      </c>
      <c r="C1249" s="1">
        <v>1.295252E-2</v>
      </c>
      <c r="D1249" s="1">
        <v>6.8894220000000006E-2</v>
      </c>
      <c r="E1249" s="1">
        <v>0.11760747000000001</v>
      </c>
      <c r="F1249" s="1">
        <v>2.8414999999999999E-2</v>
      </c>
      <c r="G1249" s="1">
        <v>2.0794300000000002E-3</v>
      </c>
      <c r="H1249" s="1">
        <v>0.75822003000000004</v>
      </c>
      <c r="I1249" s="1">
        <f t="shared" si="40"/>
        <v>8.1846740000000001E-2</v>
      </c>
    </row>
    <row r="1250" spans="1:9" x14ac:dyDescent="0.25">
      <c r="A1250" s="1">
        <v>40</v>
      </c>
      <c r="B1250" s="1">
        <v>1983</v>
      </c>
      <c r="C1250" s="1">
        <v>1.5712540000000001E-2</v>
      </c>
      <c r="D1250" s="1">
        <v>6.5813609999999995E-2</v>
      </c>
      <c r="E1250" s="1">
        <v>0.11909848000000001</v>
      </c>
      <c r="F1250" s="1">
        <v>2.9453690000000001E-2</v>
      </c>
      <c r="G1250" s="1">
        <v>1.8678900000000001E-3</v>
      </c>
      <c r="H1250" s="1">
        <v>0.75652288000000001</v>
      </c>
      <c r="I1250" s="1">
        <f t="shared" si="40"/>
        <v>8.1526149999999992E-2</v>
      </c>
    </row>
    <row r="1251" spans="1:9" x14ac:dyDescent="0.25">
      <c r="A1251" s="1">
        <v>40</v>
      </c>
      <c r="B1251" s="1">
        <v>1984</v>
      </c>
      <c r="C1251" s="1">
        <v>1.8472550000000001E-2</v>
      </c>
      <c r="D1251" s="1">
        <v>6.2732999999999997E-2</v>
      </c>
      <c r="E1251" s="1">
        <v>0.12058948999999999</v>
      </c>
      <c r="F1251" s="1">
        <v>3.0492370000000001E-2</v>
      </c>
      <c r="G1251" s="1">
        <v>1.65635E-3</v>
      </c>
      <c r="H1251" s="1">
        <v>0.75482574000000002</v>
      </c>
      <c r="I1251" s="1">
        <f t="shared" si="40"/>
        <v>8.1205550000000001E-2</v>
      </c>
    </row>
    <row r="1252" spans="1:9" x14ac:dyDescent="0.25">
      <c r="A1252" s="1">
        <v>40</v>
      </c>
      <c r="B1252" s="1">
        <v>1985</v>
      </c>
      <c r="C1252" s="1">
        <v>2.1232569999999999E-2</v>
      </c>
      <c r="D1252" s="1">
        <v>5.9652379999999998E-2</v>
      </c>
      <c r="E1252" s="1">
        <v>0.12208049999999999</v>
      </c>
      <c r="F1252" s="1">
        <v>3.153106E-2</v>
      </c>
      <c r="G1252" s="1">
        <v>1.4448099999999999E-3</v>
      </c>
      <c r="H1252" s="1">
        <v>0.75312858999999999</v>
      </c>
      <c r="I1252" s="1">
        <f t="shared" si="40"/>
        <v>8.0884949999999997E-2</v>
      </c>
    </row>
    <row r="1253" spans="1:9" x14ac:dyDescent="0.25">
      <c r="A1253" s="1">
        <v>40</v>
      </c>
      <c r="B1253" s="1">
        <v>1986</v>
      </c>
      <c r="C1253" s="1">
        <v>2.0655469999999999E-2</v>
      </c>
      <c r="D1253" s="1">
        <v>5.8213429999999997E-2</v>
      </c>
      <c r="E1253" s="1">
        <v>0.12431238999999999</v>
      </c>
      <c r="F1253" s="1">
        <v>3.2380359999999997E-2</v>
      </c>
      <c r="G1253" s="1">
        <v>1.4381699999999999E-3</v>
      </c>
      <c r="H1253" s="1">
        <v>0.75233910000000004</v>
      </c>
      <c r="I1253" s="1">
        <f t="shared" si="40"/>
        <v>7.8868899999999992E-2</v>
      </c>
    </row>
    <row r="1254" spans="1:9" x14ac:dyDescent="0.25">
      <c r="A1254" s="1">
        <v>40</v>
      </c>
      <c r="B1254" s="1">
        <v>1987</v>
      </c>
      <c r="C1254" s="1">
        <v>2.007838E-2</v>
      </c>
      <c r="D1254" s="1">
        <v>5.677447E-2</v>
      </c>
      <c r="E1254" s="1">
        <v>0.12654428000000001</v>
      </c>
      <c r="F1254" s="1">
        <v>3.3229660000000001E-2</v>
      </c>
      <c r="G1254" s="1">
        <v>1.4315300000000001E-3</v>
      </c>
      <c r="H1254" s="1">
        <v>0.75154960999999998</v>
      </c>
      <c r="I1254" s="1">
        <f t="shared" si="40"/>
        <v>7.685285E-2</v>
      </c>
    </row>
    <row r="1255" spans="1:9" x14ac:dyDescent="0.25">
      <c r="A1255" s="1">
        <v>40</v>
      </c>
      <c r="B1255" s="1">
        <v>1988</v>
      </c>
      <c r="C1255" s="1">
        <v>1.9501279999999999E-2</v>
      </c>
      <c r="D1255" s="1">
        <v>5.5335509999999997E-2</v>
      </c>
      <c r="E1255" s="1">
        <v>0.12877617</v>
      </c>
      <c r="F1255" s="1">
        <v>3.4078959999999998E-2</v>
      </c>
      <c r="G1255" s="1">
        <v>1.4248799999999999E-3</v>
      </c>
      <c r="H1255" s="1">
        <v>0.75076012999999997</v>
      </c>
      <c r="I1255" s="1">
        <f t="shared" si="40"/>
        <v>7.483679E-2</v>
      </c>
    </row>
    <row r="1256" spans="1:9" x14ac:dyDescent="0.25">
      <c r="A1256" s="1">
        <v>40</v>
      </c>
      <c r="B1256" s="1">
        <v>1989</v>
      </c>
      <c r="C1256" s="1">
        <v>1.892419E-2</v>
      </c>
      <c r="D1256" s="1">
        <v>5.3896550000000001E-2</v>
      </c>
      <c r="E1256" s="1">
        <v>0.13100806000000001</v>
      </c>
      <c r="F1256" s="1">
        <v>3.4928260000000003E-2</v>
      </c>
      <c r="G1256" s="1">
        <v>1.4182400000000001E-3</v>
      </c>
      <c r="H1256" s="1">
        <v>0.74997064000000002</v>
      </c>
      <c r="I1256" s="1">
        <f t="shared" si="40"/>
        <v>7.2820739999999995E-2</v>
      </c>
    </row>
    <row r="1257" spans="1:9" x14ac:dyDescent="0.25">
      <c r="A1257" s="1">
        <v>40</v>
      </c>
      <c r="B1257" s="1">
        <v>1990</v>
      </c>
      <c r="C1257" s="1">
        <v>1.834709E-2</v>
      </c>
      <c r="D1257" s="1">
        <v>5.2457589999999998E-2</v>
      </c>
      <c r="E1257" s="1">
        <v>0.13323995</v>
      </c>
      <c r="F1257" s="1">
        <v>3.577756E-2</v>
      </c>
      <c r="G1257" s="1">
        <v>1.4115899999999999E-3</v>
      </c>
      <c r="H1257" s="1">
        <v>0.74918114999999996</v>
      </c>
      <c r="I1257" s="1">
        <f t="shared" si="40"/>
        <v>7.0804679999999995E-2</v>
      </c>
    </row>
    <row r="1258" spans="1:9" x14ac:dyDescent="0.25">
      <c r="A1258" s="1">
        <v>40</v>
      </c>
      <c r="B1258" s="1">
        <v>1991</v>
      </c>
      <c r="C1258" s="1">
        <v>1.8972679999999999E-2</v>
      </c>
      <c r="D1258" s="1">
        <v>5.3721400000000002E-2</v>
      </c>
      <c r="E1258" s="1">
        <v>0.13427359</v>
      </c>
      <c r="F1258" s="1">
        <v>3.647446E-2</v>
      </c>
      <c r="G1258" s="1">
        <v>1.40784E-3</v>
      </c>
      <c r="H1258" s="1">
        <v>0.74580908999999995</v>
      </c>
      <c r="I1258" s="1">
        <f t="shared" si="40"/>
        <v>7.2694079999999994E-2</v>
      </c>
    </row>
    <row r="1259" spans="1:9" x14ac:dyDescent="0.25">
      <c r="A1259" s="1">
        <v>40</v>
      </c>
      <c r="B1259" s="1">
        <v>1992</v>
      </c>
      <c r="C1259" s="1">
        <v>1.9598270000000001E-2</v>
      </c>
      <c r="D1259" s="1">
        <v>5.498521E-2</v>
      </c>
      <c r="E1259" s="1">
        <v>0.13530723</v>
      </c>
      <c r="F1259" s="1">
        <v>3.7171360000000001E-2</v>
      </c>
      <c r="G1259" s="1">
        <v>1.40409E-3</v>
      </c>
      <c r="H1259" s="1">
        <v>0.74243703000000005</v>
      </c>
      <c r="I1259" s="1">
        <f t="shared" si="40"/>
        <v>7.4583480000000008E-2</v>
      </c>
    </row>
    <row r="1260" spans="1:9" x14ac:dyDescent="0.25">
      <c r="A1260" s="1">
        <v>40</v>
      </c>
      <c r="B1260" s="1">
        <v>1993</v>
      </c>
      <c r="C1260" s="1">
        <v>2.022386E-2</v>
      </c>
      <c r="D1260" s="1">
        <v>5.6249010000000002E-2</v>
      </c>
      <c r="E1260" s="1">
        <v>0.13634087</v>
      </c>
      <c r="F1260" s="1">
        <v>3.7868270000000002E-2</v>
      </c>
      <c r="G1260" s="1">
        <v>1.4003399999999999E-3</v>
      </c>
      <c r="H1260" s="1">
        <v>0.73906497000000004</v>
      </c>
      <c r="I1260" s="1">
        <f t="shared" si="40"/>
        <v>7.6472869999999998E-2</v>
      </c>
    </row>
    <row r="1261" spans="1:9" x14ac:dyDescent="0.25">
      <c r="A1261" s="1">
        <v>40</v>
      </c>
      <c r="B1261" s="1">
        <v>1994</v>
      </c>
      <c r="C1261" s="1">
        <v>2.0849449999999999E-2</v>
      </c>
      <c r="D1261" s="1">
        <v>5.7512819999999999E-2</v>
      </c>
      <c r="E1261" s="1">
        <v>0.13737451000000001</v>
      </c>
      <c r="F1261" s="1">
        <v>3.8565170000000003E-2</v>
      </c>
      <c r="G1261" s="1">
        <v>1.3965900000000001E-3</v>
      </c>
      <c r="H1261" s="1">
        <v>0.73569291000000003</v>
      </c>
      <c r="I1261" s="1">
        <f t="shared" si="40"/>
        <v>7.8362269999999998E-2</v>
      </c>
    </row>
    <row r="1262" spans="1:9" x14ac:dyDescent="0.25">
      <c r="A1262" s="1">
        <v>40</v>
      </c>
      <c r="B1262" s="1">
        <v>1995</v>
      </c>
      <c r="C1262" s="1">
        <v>2.1475040000000001E-2</v>
      </c>
      <c r="D1262" s="1">
        <v>5.8776630000000003E-2</v>
      </c>
      <c r="E1262" s="1">
        <v>0.13840815000000001</v>
      </c>
      <c r="F1262" s="1">
        <v>3.9262070000000003E-2</v>
      </c>
      <c r="G1262" s="1">
        <v>1.39284E-3</v>
      </c>
      <c r="H1262" s="1">
        <v>0.73232085000000002</v>
      </c>
      <c r="I1262" s="1">
        <f t="shared" si="40"/>
        <v>8.0251669999999997E-2</v>
      </c>
    </row>
    <row r="1263" spans="1:9" x14ac:dyDescent="0.25">
      <c r="A1263" s="1">
        <v>40</v>
      </c>
      <c r="B1263" s="1">
        <v>1996</v>
      </c>
      <c r="C1263" s="1">
        <v>2.165512E-2</v>
      </c>
      <c r="D1263" s="1">
        <v>5.5286179999999997E-2</v>
      </c>
      <c r="E1263" s="1">
        <v>0.13842689</v>
      </c>
      <c r="F1263" s="1">
        <v>4.0324840000000001E-2</v>
      </c>
      <c r="G1263" s="1">
        <v>1.30894E-3</v>
      </c>
      <c r="H1263" s="1">
        <v>0.73466783999999996</v>
      </c>
      <c r="I1263" s="1">
        <f t="shared" si="40"/>
        <v>7.694129999999999E-2</v>
      </c>
    </row>
    <row r="1264" spans="1:9" x14ac:dyDescent="0.25">
      <c r="A1264" s="1">
        <v>40</v>
      </c>
      <c r="B1264" s="1">
        <v>1997</v>
      </c>
      <c r="C1264" s="1">
        <v>2.1835210000000001E-2</v>
      </c>
      <c r="D1264" s="1">
        <v>5.179574E-2</v>
      </c>
      <c r="E1264" s="1">
        <v>0.13844562999999999</v>
      </c>
      <c r="F1264" s="1">
        <v>4.1387609999999998E-2</v>
      </c>
      <c r="G1264" s="1">
        <v>1.2250399999999999E-3</v>
      </c>
      <c r="H1264" s="1">
        <v>0.73701483000000001</v>
      </c>
      <c r="I1264" s="1">
        <f t="shared" si="40"/>
        <v>7.3630950000000001E-2</v>
      </c>
    </row>
    <row r="1265" spans="1:9" x14ac:dyDescent="0.25">
      <c r="A1265" s="1">
        <v>40</v>
      </c>
      <c r="B1265" s="1">
        <v>1998</v>
      </c>
      <c r="C1265" s="1">
        <v>2.2015300000000002E-2</v>
      </c>
      <c r="D1265" s="1">
        <v>4.8305290000000001E-2</v>
      </c>
      <c r="E1265" s="1">
        <v>0.13846436000000001</v>
      </c>
      <c r="F1265" s="1">
        <v>4.2450389999999998E-2</v>
      </c>
      <c r="G1265" s="1">
        <v>1.14113E-3</v>
      </c>
      <c r="H1265" s="1">
        <v>0.73936181999999995</v>
      </c>
      <c r="I1265" s="1">
        <f t="shared" si="40"/>
        <v>7.0320590000000002E-2</v>
      </c>
    </row>
    <row r="1266" spans="1:9" x14ac:dyDescent="0.25">
      <c r="A1266" s="1">
        <v>40</v>
      </c>
      <c r="B1266" s="1">
        <v>1999</v>
      </c>
      <c r="C1266" s="1">
        <v>2.2195389999999999E-2</v>
      </c>
      <c r="D1266" s="1">
        <v>4.4814840000000002E-2</v>
      </c>
      <c r="E1266" s="1">
        <v>0.1384831</v>
      </c>
      <c r="F1266" s="1">
        <v>4.3513160000000002E-2</v>
      </c>
      <c r="G1266" s="1">
        <v>1.0572299999999999E-3</v>
      </c>
      <c r="H1266" s="1">
        <v>0.74170882000000005</v>
      </c>
      <c r="I1266" s="1">
        <f t="shared" si="40"/>
        <v>6.7010230000000004E-2</v>
      </c>
    </row>
    <row r="1267" spans="1:9" x14ac:dyDescent="0.25">
      <c r="A1267" s="1">
        <v>40</v>
      </c>
      <c r="B1267" s="1">
        <v>2000</v>
      </c>
      <c r="C1267" s="1">
        <v>2.237548E-2</v>
      </c>
      <c r="D1267" s="1">
        <v>4.1324399999999997E-2</v>
      </c>
      <c r="E1267" s="1">
        <v>0.13850183999999999</v>
      </c>
      <c r="F1267" s="1">
        <v>4.457593E-2</v>
      </c>
      <c r="G1267" s="1">
        <v>9.7333000000000001E-4</v>
      </c>
      <c r="H1267" s="1">
        <v>0.74405580999999998</v>
      </c>
      <c r="I1267" s="1">
        <f t="shared" si="40"/>
        <v>6.369988E-2</v>
      </c>
    </row>
    <row r="1268" spans="1:9" x14ac:dyDescent="0.25">
      <c r="A1268" s="1">
        <v>40</v>
      </c>
      <c r="B1268" s="1">
        <v>2001</v>
      </c>
      <c r="C1268" s="1">
        <v>2.194894E-2</v>
      </c>
      <c r="D1268" s="1">
        <v>4.0425509999999998E-2</v>
      </c>
      <c r="E1268" s="1">
        <v>0.13937293000000001</v>
      </c>
      <c r="F1268" s="1">
        <v>4.410319E-2</v>
      </c>
      <c r="G1268" s="1">
        <v>9.1224999999999997E-4</v>
      </c>
      <c r="H1268" s="1">
        <v>0.74497595000000005</v>
      </c>
      <c r="I1268" s="1">
        <f t="shared" si="40"/>
        <v>6.2374449999999998E-2</v>
      </c>
    </row>
    <row r="1269" spans="1:9" x14ac:dyDescent="0.25">
      <c r="A1269" s="1">
        <v>40</v>
      </c>
      <c r="B1269" s="1">
        <v>2002</v>
      </c>
      <c r="C1269" s="1">
        <v>2.1522400000000001E-2</v>
      </c>
      <c r="D1269" s="1">
        <v>3.9526619999999998E-2</v>
      </c>
      <c r="E1269" s="1">
        <v>0.14024402</v>
      </c>
      <c r="F1269" s="1">
        <v>4.3630450000000001E-2</v>
      </c>
      <c r="G1269" s="1">
        <v>8.5116E-4</v>
      </c>
      <c r="H1269" s="1">
        <v>0.74589609000000001</v>
      </c>
      <c r="I1269" s="1">
        <f t="shared" si="40"/>
        <v>6.1049019999999996E-2</v>
      </c>
    </row>
    <row r="1270" spans="1:9" x14ac:dyDescent="0.25">
      <c r="A1270" s="1">
        <v>40</v>
      </c>
      <c r="B1270" s="1">
        <v>2003</v>
      </c>
      <c r="C1270" s="1">
        <v>2.1095869999999999E-2</v>
      </c>
      <c r="D1270" s="1">
        <v>3.8627740000000001E-2</v>
      </c>
      <c r="E1270" s="1">
        <v>0.14111510999999999</v>
      </c>
      <c r="F1270" s="1">
        <v>4.3157719999999997E-2</v>
      </c>
      <c r="G1270" s="1">
        <v>7.9007999999999997E-4</v>
      </c>
      <c r="H1270" s="1">
        <v>0.74681622999999997</v>
      </c>
      <c r="I1270" s="1">
        <f t="shared" si="40"/>
        <v>5.9723609999999996E-2</v>
      </c>
    </row>
    <row r="1271" spans="1:9" x14ac:dyDescent="0.25">
      <c r="A1271" s="1">
        <v>40</v>
      </c>
      <c r="B1271" s="1">
        <v>2004</v>
      </c>
      <c r="C1271" s="1">
        <v>2.066933E-2</v>
      </c>
      <c r="D1271" s="1">
        <v>3.7728850000000001E-2</v>
      </c>
      <c r="E1271" s="1">
        <v>0.14198621</v>
      </c>
      <c r="F1271" s="1">
        <v>4.2684979999999997E-2</v>
      </c>
      <c r="G1271" s="1">
        <v>7.2900000000000005E-4</v>
      </c>
      <c r="H1271" s="1">
        <v>0.74773637000000004</v>
      </c>
      <c r="I1271" s="1">
        <f t="shared" si="40"/>
        <v>5.8398180000000001E-2</v>
      </c>
    </row>
    <row r="1272" spans="1:9" x14ac:dyDescent="0.25">
      <c r="A1272" s="1">
        <v>40</v>
      </c>
      <c r="B1272" s="1">
        <v>2005</v>
      </c>
      <c r="C1272" s="1">
        <v>2.024279E-2</v>
      </c>
      <c r="D1272" s="1">
        <v>3.6829969999999997E-2</v>
      </c>
      <c r="E1272" s="1">
        <v>0.14285729999999999</v>
      </c>
      <c r="F1272" s="1">
        <v>4.2212239999999998E-2</v>
      </c>
      <c r="G1272" s="1">
        <v>6.6790999999999997E-4</v>
      </c>
      <c r="H1272" s="1">
        <v>0.74865651</v>
      </c>
      <c r="I1272" s="1">
        <f t="shared" si="40"/>
        <v>5.707276E-2</v>
      </c>
    </row>
    <row r="1273" spans="1:9" x14ac:dyDescent="0.25">
      <c r="A1273" s="1">
        <v>40</v>
      </c>
      <c r="B1273" s="1">
        <v>2006</v>
      </c>
      <c r="C1273" s="1">
        <v>2.0910347489523234E-2</v>
      </c>
      <c r="D1273" s="1">
        <v>3.728729764360144E-2</v>
      </c>
      <c r="E1273" s="1">
        <v>0.14484003384843572</v>
      </c>
      <c r="F1273" s="1">
        <v>4.2095897810928012E-2</v>
      </c>
      <c r="G1273" s="1">
        <v>6.6253796266827554E-4</v>
      </c>
      <c r="H1273" s="1">
        <v>0.74577589367190822</v>
      </c>
      <c r="I1273" s="1">
        <v>5.819764513312467E-2</v>
      </c>
    </row>
    <row r="1274" spans="1:9" x14ac:dyDescent="0.25">
      <c r="A1274" s="1">
        <v>40</v>
      </c>
      <c r="B1274" s="1">
        <v>2007</v>
      </c>
      <c r="C1274" s="1">
        <v>2.1577904979046467E-2</v>
      </c>
      <c r="D1274" s="1">
        <v>3.7744625287202883E-2</v>
      </c>
      <c r="E1274" s="1">
        <v>0.14682276769687144</v>
      </c>
      <c r="F1274" s="1">
        <v>4.1979555621856027E-2</v>
      </c>
      <c r="G1274" s="1">
        <v>6.5716592533655112E-4</v>
      </c>
      <c r="H1274" s="1">
        <v>0.74289527734381644</v>
      </c>
      <c r="I1274" s="1">
        <v>5.9322530266249354E-2</v>
      </c>
    </row>
    <row r="1275" spans="1:9" x14ac:dyDescent="0.25">
      <c r="A1275" s="1">
        <v>40</v>
      </c>
      <c r="B1275" s="1">
        <v>2008</v>
      </c>
      <c r="C1275" s="1">
        <v>2.2245462468569701E-2</v>
      </c>
      <c r="D1275" s="1">
        <v>3.8201952930804327E-2</v>
      </c>
      <c r="E1275" s="1">
        <v>0.14880550154530717</v>
      </c>
      <c r="F1275" s="1">
        <v>4.1863213432784041E-2</v>
      </c>
      <c r="G1275" s="1">
        <v>6.5179388800482669E-4</v>
      </c>
      <c r="H1275" s="1">
        <v>0.74001466101572466</v>
      </c>
      <c r="I1275" s="1">
        <v>6.0447415399374024E-2</v>
      </c>
    </row>
    <row r="1276" spans="1:9" x14ac:dyDescent="0.25">
      <c r="A1276" s="1">
        <v>40</v>
      </c>
      <c r="B1276" s="1">
        <v>2009</v>
      </c>
      <c r="C1276" s="1">
        <v>2.2913019958092935E-2</v>
      </c>
      <c r="D1276" s="1">
        <v>3.865928057440577E-2</v>
      </c>
      <c r="E1276" s="1">
        <v>0.15078823539374289</v>
      </c>
      <c r="F1276" s="1">
        <v>4.1746871243712055E-2</v>
      </c>
      <c r="G1276" s="1">
        <v>6.4642185067310227E-4</v>
      </c>
      <c r="H1276" s="1">
        <v>0.73713404468763288</v>
      </c>
      <c r="I1276" s="1">
        <v>6.1572300532498708E-2</v>
      </c>
    </row>
    <row r="1277" spans="1:9" x14ac:dyDescent="0.25">
      <c r="A1277" s="1">
        <v>40</v>
      </c>
      <c r="B1277" s="1">
        <v>2010</v>
      </c>
      <c r="C1277" s="1">
        <v>2.3580577447616175E-2</v>
      </c>
      <c r="D1277" s="1">
        <v>3.9116608218007214E-2</v>
      </c>
      <c r="E1277" s="1">
        <v>0.15277096924217856</v>
      </c>
      <c r="F1277" s="1">
        <v>4.163052905464007E-2</v>
      </c>
      <c r="G1277" s="1">
        <v>6.4104981334137784E-4</v>
      </c>
      <c r="H1277" s="1">
        <v>0.73425342835954099</v>
      </c>
      <c r="I1277" s="1">
        <v>6.2697185665623392E-2</v>
      </c>
    </row>
    <row r="1278" spans="1:9" x14ac:dyDescent="0.25">
      <c r="A1278" s="1">
        <v>41</v>
      </c>
      <c r="B1278" s="1">
        <v>1980</v>
      </c>
      <c r="C1278" s="1">
        <v>7.4324899999999999E-3</v>
      </c>
      <c r="D1278" s="1">
        <v>7.5055440000000001E-2</v>
      </c>
      <c r="E1278" s="1">
        <v>0.11462545</v>
      </c>
      <c r="F1278" s="1">
        <v>2.6337630000000001E-2</v>
      </c>
      <c r="G1278" s="1">
        <v>2.5025099999999999E-3</v>
      </c>
      <c r="H1278" s="1">
        <v>0.76161431999999996</v>
      </c>
      <c r="I1278" s="1">
        <f t="shared" ref="I1278:I1303" si="41">C1278+D1278</f>
        <v>8.2487930000000001E-2</v>
      </c>
    </row>
    <row r="1279" spans="1:9" x14ac:dyDescent="0.25">
      <c r="A1279" s="1">
        <v>41</v>
      </c>
      <c r="B1279" s="1">
        <v>1981</v>
      </c>
      <c r="C1279" s="1">
        <v>1.019251E-2</v>
      </c>
      <c r="D1279" s="1">
        <v>7.1974830000000004E-2</v>
      </c>
      <c r="E1279" s="1">
        <v>0.11611646</v>
      </c>
      <c r="F1279" s="1">
        <v>2.7376319999999999E-2</v>
      </c>
      <c r="G1279" s="1">
        <v>2.2909699999999998E-3</v>
      </c>
      <c r="H1279" s="1">
        <v>0.75991717999999997</v>
      </c>
      <c r="I1279" s="1">
        <f t="shared" si="41"/>
        <v>8.2167340000000005E-2</v>
      </c>
    </row>
    <row r="1280" spans="1:9" x14ac:dyDescent="0.25">
      <c r="A1280" s="1">
        <v>41</v>
      </c>
      <c r="B1280" s="1">
        <v>1982</v>
      </c>
      <c r="C1280" s="1">
        <v>1.295252E-2</v>
      </c>
      <c r="D1280" s="1">
        <v>6.8894220000000006E-2</v>
      </c>
      <c r="E1280" s="1">
        <v>0.11760747000000001</v>
      </c>
      <c r="F1280" s="1">
        <v>2.8414999999999999E-2</v>
      </c>
      <c r="G1280" s="1">
        <v>2.0794300000000002E-3</v>
      </c>
      <c r="H1280" s="1">
        <v>0.75822003000000004</v>
      </c>
      <c r="I1280" s="1">
        <f t="shared" si="41"/>
        <v>8.1846740000000001E-2</v>
      </c>
    </row>
    <row r="1281" spans="1:9" x14ac:dyDescent="0.25">
      <c r="A1281" s="1">
        <v>41</v>
      </c>
      <c r="B1281" s="1">
        <v>1983</v>
      </c>
      <c r="C1281" s="1">
        <v>1.5712540000000001E-2</v>
      </c>
      <c r="D1281" s="1">
        <v>6.5813609999999995E-2</v>
      </c>
      <c r="E1281" s="1">
        <v>0.11909848000000001</v>
      </c>
      <c r="F1281" s="1">
        <v>2.9453690000000001E-2</v>
      </c>
      <c r="G1281" s="1">
        <v>1.8678900000000001E-3</v>
      </c>
      <c r="H1281" s="1">
        <v>0.75652288000000001</v>
      </c>
      <c r="I1281" s="1">
        <f t="shared" si="41"/>
        <v>8.1526149999999992E-2</v>
      </c>
    </row>
    <row r="1282" spans="1:9" x14ac:dyDescent="0.25">
      <c r="A1282" s="1">
        <v>41</v>
      </c>
      <c r="B1282" s="1">
        <v>1984</v>
      </c>
      <c r="C1282" s="1">
        <v>1.8472550000000001E-2</v>
      </c>
      <c r="D1282" s="1">
        <v>6.2732999999999997E-2</v>
      </c>
      <c r="E1282" s="1">
        <v>0.12058948999999999</v>
      </c>
      <c r="F1282" s="1">
        <v>3.0492370000000001E-2</v>
      </c>
      <c r="G1282" s="1">
        <v>1.65635E-3</v>
      </c>
      <c r="H1282" s="1">
        <v>0.75482574000000002</v>
      </c>
      <c r="I1282" s="1">
        <f t="shared" si="41"/>
        <v>8.1205550000000001E-2</v>
      </c>
    </row>
    <row r="1283" spans="1:9" x14ac:dyDescent="0.25">
      <c r="A1283" s="1">
        <v>41</v>
      </c>
      <c r="B1283" s="1">
        <v>1985</v>
      </c>
      <c r="C1283" s="1">
        <v>2.1232569999999999E-2</v>
      </c>
      <c r="D1283" s="1">
        <v>5.9652379999999998E-2</v>
      </c>
      <c r="E1283" s="1">
        <v>0.12208049999999999</v>
      </c>
      <c r="F1283" s="1">
        <v>3.153106E-2</v>
      </c>
      <c r="G1283" s="1">
        <v>1.4448099999999999E-3</v>
      </c>
      <c r="H1283" s="1">
        <v>0.75312858999999999</v>
      </c>
      <c r="I1283" s="1">
        <f t="shared" si="41"/>
        <v>8.0884949999999997E-2</v>
      </c>
    </row>
    <row r="1284" spans="1:9" x14ac:dyDescent="0.25">
      <c r="A1284" s="1">
        <v>41</v>
      </c>
      <c r="B1284" s="1">
        <v>1986</v>
      </c>
      <c r="C1284" s="1">
        <v>2.0655469999999999E-2</v>
      </c>
      <c r="D1284" s="1">
        <v>5.8213429999999997E-2</v>
      </c>
      <c r="E1284" s="1">
        <v>0.12431238999999999</v>
      </c>
      <c r="F1284" s="1">
        <v>3.2380359999999997E-2</v>
      </c>
      <c r="G1284" s="1">
        <v>1.4381699999999999E-3</v>
      </c>
      <c r="H1284" s="1">
        <v>0.75233910000000004</v>
      </c>
      <c r="I1284" s="1">
        <f t="shared" si="41"/>
        <v>7.8868899999999992E-2</v>
      </c>
    </row>
    <row r="1285" spans="1:9" x14ac:dyDescent="0.25">
      <c r="A1285" s="1">
        <v>41</v>
      </c>
      <c r="B1285" s="1">
        <v>1987</v>
      </c>
      <c r="C1285" s="1">
        <v>2.007838E-2</v>
      </c>
      <c r="D1285" s="1">
        <v>5.677447E-2</v>
      </c>
      <c r="E1285" s="1">
        <v>0.12654428000000001</v>
      </c>
      <c r="F1285" s="1">
        <v>3.3229660000000001E-2</v>
      </c>
      <c r="G1285" s="1">
        <v>1.4315300000000001E-3</v>
      </c>
      <c r="H1285" s="1">
        <v>0.75154960999999998</v>
      </c>
      <c r="I1285" s="1">
        <f t="shared" si="41"/>
        <v>7.685285E-2</v>
      </c>
    </row>
    <row r="1286" spans="1:9" x14ac:dyDescent="0.25">
      <c r="A1286" s="1">
        <v>41</v>
      </c>
      <c r="B1286" s="1">
        <v>1988</v>
      </c>
      <c r="C1286" s="1">
        <v>1.9501279999999999E-2</v>
      </c>
      <c r="D1286" s="1">
        <v>5.5335509999999997E-2</v>
      </c>
      <c r="E1286" s="1">
        <v>0.12877617</v>
      </c>
      <c r="F1286" s="1">
        <v>3.4078959999999998E-2</v>
      </c>
      <c r="G1286" s="1">
        <v>1.4248799999999999E-3</v>
      </c>
      <c r="H1286" s="1">
        <v>0.75076012999999997</v>
      </c>
      <c r="I1286" s="1">
        <f t="shared" si="41"/>
        <v>7.483679E-2</v>
      </c>
    </row>
    <row r="1287" spans="1:9" x14ac:dyDescent="0.25">
      <c r="A1287" s="1">
        <v>41</v>
      </c>
      <c r="B1287" s="1">
        <v>1989</v>
      </c>
      <c r="C1287" s="1">
        <v>1.892419E-2</v>
      </c>
      <c r="D1287" s="1">
        <v>5.3896550000000001E-2</v>
      </c>
      <c r="E1287" s="1">
        <v>0.13100806000000001</v>
      </c>
      <c r="F1287" s="1">
        <v>3.4928260000000003E-2</v>
      </c>
      <c r="G1287" s="1">
        <v>1.4182400000000001E-3</v>
      </c>
      <c r="H1287" s="1">
        <v>0.74997064000000002</v>
      </c>
      <c r="I1287" s="1">
        <f t="shared" si="41"/>
        <v>7.2820739999999995E-2</v>
      </c>
    </row>
    <row r="1288" spans="1:9" x14ac:dyDescent="0.25">
      <c r="A1288" s="1">
        <v>41</v>
      </c>
      <c r="B1288" s="1">
        <v>1990</v>
      </c>
      <c r="C1288" s="1">
        <v>1.834709E-2</v>
      </c>
      <c r="D1288" s="1">
        <v>5.2457589999999998E-2</v>
      </c>
      <c r="E1288" s="1">
        <v>0.13323995</v>
      </c>
      <c r="F1288" s="1">
        <v>3.577756E-2</v>
      </c>
      <c r="G1288" s="1">
        <v>1.4115899999999999E-3</v>
      </c>
      <c r="H1288" s="1">
        <v>0.74918114999999996</v>
      </c>
      <c r="I1288" s="1">
        <f t="shared" si="41"/>
        <v>7.0804679999999995E-2</v>
      </c>
    </row>
    <row r="1289" spans="1:9" x14ac:dyDescent="0.25">
      <c r="A1289" s="1">
        <v>41</v>
      </c>
      <c r="B1289" s="1">
        <v>1991</v>
      </c>
      <c r="C1289" s="1">
        <v>1.8972679999999999E-2</v>
      </c>
      <c r="D1289" s="1">
        <v>5.3721400000000002E-2</v>
      </c>
      <c r="E1289" s="1">
        <v>0.13427359</v>
      </c>
      <c r="F1289" s="1">
        <v>3.647446E-2</v>
      </c>
      <c r="G1289" s="1">
        <v>1.40784E-3</v>
      </c>
      <c r="H1289" s="1">
        <v>0.74580908999999995</v>
      </c>
      <c r="I1289" s="1">
        <f t="shared" si="41"/>
        <v>7.2694079999999994E-2</v>
      </c>
    </row>
    <row r="1290" spans="1:9" x14ac:dyDescent="0.25">
      <c r="A1290" s="1">
        <v>41</v>
      </c>
      <c r="B1290" s="1">
        <v>1992</v>
      </c>
      <c r="C1290" s="1">
        <v>1.9598270000000001E-2</v>
      </c>
      <c r="D1290" s="1">
        <v>5.498521E-2</v>
      </c>
      <c r="E1290" s="1">
        <v>0.13530723</v>
      </c>
      <c r="F1290" s="1">
        <v>3.7171360000000001E-2</v>
      </c>
      <c r="G1290" s="1">
        <v>1.40409E-3</v>
      </c>
      <c r="H1290" s="1">
        <v>0.74243703000000005</v>
      </c>
      <c r="I1290" s="1">
        <f t="shared" si="41"/>
        <v>7.4583480000000008E-2</v>
      </c>
    </row>
    <row r="1291" spans="1:9" x14ac:dyDescent="0.25">
      <c r="A1291" s="1">
        <v>41</v>
      </c>
      <c r="B1291" s="1">
        <v>1993</v>
      </c>
      <c r="C1291" s="1">
        <v>2.022386E-2</v>
      </c>
      <c r="D1291" s="1">
        <v>5.6249010000000002E-2</v>
      </c>
      <c r="E1291" s="1">
        <v>0.13634087</v>
      </c>
      <c r="F1291" s="1">
        <v>3.7868270000000002E-2</v>
      </c>
      <c r="G1291" s="1">
        <v>1.4003399999999999E-3</v>
      </c>
      <c r="H1291" s="1">
        <v>0.73906497000000004</v>
      </c>
      <c r="I1291" s="1">
        <f t="shared" si="41"/>
        <v>7.6472869999999998E-2</v>
      </c>
    </row>
    <row r="1292" spans="1:9" x14ac:dyDescent="0.25">
      <c r="A1292" s="1">
        <v>41</v>
      </c>
      <c r="B1292" s="1">
        <v>1994</v>
      </c>
      <c r="C1292" s="1">
        <v>2.0849449999999999E-2</v>
      </c>
      <c r="D1292" s="1">
        <v>5.7512819999999999E-2</v>
      </c>
      <c r="E1292" s="1">
        <v>0.13737451000000001</v>
      </c>
      <c r="F1292" s="1">
        <v>3.8565170000000003E-2</v>
      </c>
      <c r="G1292" s="1">
        <v>1.3965900000000001E-3</v>
      </c>
      <c r="H1292" s="1">
        <v>0.73569291000000003</v>
      </c>
      <c r="I1292" s="1">
        <f t="shared" si="41"/>
        <v>7.8362269999999998E-2</v>
      </c>
    </row>
    <row r="1293" spans="1:9" x14ac:dyDescent="0.25">
      <c r="A1293" s="1">
        <v>41</v>
      </c>
      <c r="B1293" s="1">
        <v>1995</v>
      </c>
      <c r="C1293" s="1">
        <v>2.1475040000000001E-2</v>
      </c>
      <c r="D1293" s="1">
        <v>5.8776630000000003E-2</v>
      </c>
      <c r="E1293" s="1">
        <v>0.13840815000000001</v>
      </c>
      <c r="F1293" s="1">
        <v>3.9262070000000003E-2</v>
      </c>
      <c r="G1293" s="1">
        <v>1.39284E-3</v>
      </c>
      <c r="H1293" s="1">
        <v>0.73232085000000002</v>
      </c>
      <c r="I1293" s="1">
        <f t="shared" si="41"/>
        <v>8.0251669999999997E-2</v>
      </c>
    </row>
    <row r="1294" spans="1:9" x14ac:dyDescent="0.25">
      <c r="A1294" s="1">
        <v>41</v>
      </c>
      <c r="B1294" s="1">
        <v>1996</v>
      </c>
      <c r="C1294" s="1">
        <v>2.165512E-2</v>
      </c>
      <c r="D1294" s="1">
        <v>5.5286179999999997E-2</v>
      </c>
      <c r="E1294" s="1">
        <v>0.13842689</v>
      </c>
      <c r="F1294" s="1">
        <v>4.0324840000000001E-2</v>
      </c>
      <c r="G1294" s="1">
        <v>1.30894E-3</v>
      </c>
      <c r="H1294" s="1">
        <v>0.73466783999999996</v>
      </c>
      <c r="I1294" s="1">
        <f t="shared" si="41"/>
        <v>7.694129999999999E-2</v>
      </c>
    </row>
    <row r="1295" spans="1:9" x14ac:dyDescent="0.25">
      <c r="A1295" s="1">
        <v>41</v>
      </c>
      <c r="B1295" s="1">
        <v>1997</v>
      </c>
      <c r="C1295" s="1">
        <v>2.1835210000000001E-2</v>
      </c>
      <c r="D1295" s="1">
        <v>5.179574E-2</v>
      </c>
      <c r="E1295" s="1">
        <v>0.13844562999999999</v>
      </c>
      <c r="F1295" s="1">
        <v>4.1387609999999998E-2</v>
      </c>
      <c r="G1295" s="1">
        <v>1.2250399999999999E-3</v>
      </c>
      <c r="H1295" s="1">
        <v>0.73701483000000001</v>
      </c>
      <c r="I1295" s="1">
        <f t="shared" si="41"/>
        <v>7.3630950000000001E-2</v>
      </c>
    </row>
    <row r="1296" spans="1:9" x14ac:dyDescent="0.25">
      <c r="A1296" s="1">
        <v>41</v>
      </c>
      <c r="B1296" s="1">
        <v>1998</v>
      </c>
      <c r="C1296" s="1">
        <v>2.2015300000000002E-2</v>
      </c>
      <c r="D1296" s="1">
        <v>4.8305290000000001E-2</v>
      </c>
      <c r="E1296" s="1">
        <v>0.13846436000000001</v>
      </c>
      <c r="F1296" s="1">
        <v>4.2450389999999998E-2</v>
      </c>
      <c r="G1296" s="1">
        <v>1.14113E-3</v>
      </c>
      <c r="H1296" s="1">
        <v>0.73936181999999995</v>
      </c>
      <c r="I1296" s="1">
        <f t="shared" si="41"/>
        <v>7.0320590000000002E-2</v>
      </c>
    </row>
    <row r="1297" spans="1:9" x14ac:dyDescent="0.25">
      <c r="A1297" s="1">
        <v>41</v>
      </c>
      <c r="B1297" s="1">
        <v>1999</v>
      </c>
      <c r="C1297" s="1">
        <v>2.2195389999999999E-2</v>
      </c>
      <c r="D1297" s="1">
        <v>4.4814840000000002E-2</v>
      </c>
      <c r="E1297" s="1">
        <v>0.1384831</v>
      </c>
      <c r="F1297" s="1">
        <v>4.3513160000000002E-2</v>
      </c>
      <c r="G1297" s="1">
        <v>1.0572299999999999E-3</v>
      </c>
      <c r="H1297" s="1">
        <v>0.74170882000000005</v>
      </c>
      <c r="I1297" s="1">
        <f t="shared" si="41"/>
        <v>6.7010230000000004E-2</v>
      </c>
    </row>
    <row r="1298" spans="1:9" x14ac:dyDescent="0.25">
      <c r="A1298" s="1">
        <v>41</v>
      </c>
      <c r="B1298" s="1">
        <v>2000</v>
      </c>
      <c r="C1298" s="1">
        <v>2.237548E-2</v>
      </c>
      <c r="D1298" s="1">
        <v>4.1324399999999997E-2</v>
      </c>
      <c r="E1298" s="1">
        <v>0.13850183999999999</v>
      </c>
      <c r="F1298" s="1">
        <v>4.457593E-2</v>
      </c>
      <c r="G1298" s="1">
        <v>9.7333000000000001E-4</v>
      </c>
      <c r="H1298" s="1">
        <v>0.74405580999999998</v>
      </c>
      <c r="I1298" s="1">
        <f t="shared" si="41"/>
        <v>6.369988E-2</v>
      </c>
    </row>
    <row r="1299" spans="1:9" x14ac:dyDescent="0.25">
      <c r="A1299" s="1">
        <v>41</v>
      </c>
      <c r="B1299" s="1">
        <v>2001</v>
      </c>
      <c r="C1299" s="1">
        <v>2.194894E-2</v>
      </c>
      <c r="D1299" s="1">
        <v>4.0425509999999998E-2</v>
      </c>
      <c r="E1299" s="1">
        <v>0.13937293000000001</v>
      </c>
      <c r="F1299" s="1">
        <v>4.410319E-2</v>
      </c>
      <c r="G1299" s="1">
        <v>9.1224999999999997E-4</v>
      </c>
      <c r="H1299" s="1">
        <v>0.74497595000000005</v>
      </c>
      <c r="I1299" s="1">
        <f t="shared" si="41"/>
        <v>6.2374449999999998E-2</v>
      </c>
    </row>
    <row r="1300" spans="1:9" x14ac:dyDescent="0.25">
      <c r="A1300" s="1">
        <v>41</v>
      </c>
      <c r="B1300" s="1">
        <v>2002</v>
      </c>
      <c r="C1300" s="1">
        <v>2.1522400000000001E-2</v>
      </c>
      <c r="D1300" s="1">
        <v>3.9526619999999998E-2</v>
      </c>
      <c r="E1300" s="1">
        <v>0.14024402</v>
      </c>
      <c r="F1300" s="1">
        <v>4.3630450000000001E-2</v>
      </c>
      <c r="G1300" s="1">
        <v>8.5116E-4</v>
      </c>
      <c r="H1300" s="1">
        <v>0.74589609000000001</v>
      </c>
      <c r="I1300" s="1">
        <f t="shared" si="41"/>
        <v>6.1049019999999996E-2</v>
      </c>
    </row>
    <row r="1301" spans="1:9" x14ac:dyDescent="0.25">
      <c r="A1301" s="1">
        <v>41</v>
      </c>
      <c r="B1301" s="1">
        <v>2003</v>
      </c>
      <c r="C1301" s="1">
        <v>2.1095869999999999E-2</v>
      </c>
      <c r="D1301" s="1">
        <v>3.8627740000000001E-2</v>
      </c>
      <c r="E1301" s="1">
        <v>0.14111510999999999</v>
      </c>
      <c r="F1301" s="1">
        <v>4.3157719999999997E-2</v>
      </c>
      <c r="G1301" s="1">
        <v>7.9007999999999997E-4</v>
      </c>
      <c r="H1301" s="1">
        <v>0.74681622999999997</v>
      </c>
      <c r="I1301" s="1">
        <f t="shared" si="41"/>
        <v>5.9723609999999996E-2</v>
      </c>
    </row>
    <row r="1302" spans="1:9" x14ac:dyDescent="0.25">
      <c r="A1302" s="1">
        <v>41</v>
      </c>
      <c r="B1302" s="1">
        <v>2004</v>
      </c>
      <c r="C1302" s="1">
        <v>2.066933E-2</v>
      </c>
      <c r="D1302" s="1">
        <v>3.7728850000000001E-2</v>
      </c>
      <c r="E1302" s="1">
        <v>0.14198621</v>
      </c>
      <c r="F1302" s="1">
        <v>4.2684979999999997E-2</v>
      </c>
      <c r="G1302" s="1">
        <v>7.2900000000000005E-4</v>
      </c>
      <c r="H1302" s="1">
        <v>0.74773637000000004</v>
      </c>
      <c r="I1302" s="1">
        <f t="shared" si="41"/>
        <v>5.8398180000000001E-2</v>
      </c>
    </row>
    <row r="1303" spans="1:9" x14ac:dyDescent="0.25">
      <c r="A1303" s="1">
        <v>41</v>
      </c>
      <c r="B1303" s="1">
        <v>2005</v>
      </c>
      <c r="C1303" s="1">
        <v>2.024279E-2</v>
      </c>
      <c r="D1303" s="1">
        <v>3.6829969999999997E-2</v>
      </c>
      <c r="E1303" s="1">
        <v>0.14285729999999999</v>
      </c>
      <c r="F1303" s="1">
        <v>4.2212239999999998E-2</v>
      </c>
      <c r="G1303" s="1">
        <v>6.6790999999999997E-4</v>
      </c>
      <c r="H1303" s="1">
        <v>0.74865651</v>
      </c>
      <c r="I1303" s="1">
        <f t="shared" si="41"/>
        <v>5.707276E-2</v>
      </c>
    </row>
    <row r="1304" spans="1:9" x14ac:dyDescent="0.25">
      <c r="A1304" s="1">
        <v>41</v>
      </c>
      <c r="B1304" s="1">
        <v>2006</v>
      </c>
      <c r="C1304" s="1">
        <v>2.0910347489523234E-2</v>
      </c>
      <c r="D1304" s="1">
        <v>3.728729764360144E-2</v>
      </c>
      <c r="E1304" s="1">
        <v>0.14484003384843572</v>
      </c>
      <c r="F1304" s="1">
        <v>4.2095897810928012E-2</v>
      </c>
      <c r="G1304" s="1">
        <v>6.6253796266827554E-4</v>
      </c>
      <c r="H1304" s="1">
        <v>0.74577589367190822</v>
      </c>
      <c r="I1304" s="1">
        <v>5.819764513312467E-2</v>
      </c>
    </row>
    <row r="1305" spans="1:9" x14ac:dyDescent="0.25">
      <c r="A1305" s="1">
        <v>41</v>
      </c>
      <c r="B1305" s="1">
        <v>2007</v>
      </c>
      <c r="C1305" s="1">
        <v>2.1577904979046467E-2</v>
      </c>
      <c r="D1305" s="1">
        <v>3.7744625287202883E-2</v>
      </c>
      <c r="E1305" s="1">
        <v>0.14682276769687144</v>
      </c>
      <c r="F1305" s="1">
        <v>4.1979555621856027E-2</v>
      </c>
      <c r="G1305" s="1">
        <v>6.5716592533655112E-4</v>
      </c>
      <c r="H1305" s="1">
        <v>0.74289527734381644</v>
      </c>
      <c r="I1305" s="1">
        <v>5.9322530266249354E-2</v>
      </c>
    </row>
    <row r="1306" spans="1:9" x14ac:dyDescent="0.25">
      <c r="A1306" s="1">
        <v>41</v>
      </c>
      <c r="B1306" s="1">
        <v>2008</v>
      </c>
      <c r="C1306" s="1">
        <v>2.2245462468569701E-2</v>
      </c>
      <c r="D1306" s="1">
        <v>3.8201952930804327E-2</v>
      </c>
      <c r="E1306" s="1">
        <v>0.14880550154530717</v>
      </c>
      <c r="F1306" s="1">
        <v>4.1863213432784041E-2</v>
      </c>
      <c r="G1306" s="1">
        <v>6.5179388800482669E-4</v>
      </c>
      <c r="H1306" s="1">
        <v>0.74001466101572466</v>
      </c>
      <c r="I1306" s="1">
        <v>6.0447415399374024E-2</v>
      </c>
    </row>
    <row r="1307" spans="1:9" x14ac:dyDescent="0.25">
      <c r="A1307" s="1">
        <v>41</v>
      </c>
      <c r="B1307" s="1">
        <v>2009</v>
      </c>
      <c r="C1307" s="1">
        <v>2.2913019958092935E-2</v>
      </c>
      <c r="D1307" s="1">
        <v>3.865928057440577E-2</v>
      </c>
      <c r="E1307" s="1">
        <v>0.15078823539374289</v>
      </c>
      <c r="F1307" s="1">
        <v>4.1746871243712055E-2</v>
      </c>
      <c r="G1307" s="1">
        <v>6.4642185067310227E-4</v>
      </c>
      <c r="H1307" s="1">
        <v>0.73713404468763288</v>
      </c>
      <c r="I1307" s="1">
        <v>6.1572300532498708E-2</v>
      </c>
    </row>
    <row r="1308" spans="1:9" x14ac:dyDescent="0.25">
      <c r="A1308" s="1">
        <v>41</v>
      </c>
      <c r="B1308" s="1">
        <v>2010</v>
      </c>
      <c r="C1308" s="1">
        <v>2.3580577447616175E-2</v>
      </c>
      <c r="D1308" s="1">
        <v>3.9116608218007214E-2</v>
      </c>
      <c r="E1308" s="1">
        <v>0.15277096924217856</v>
      </c>
      <c r="F1308" s="1">
        <v>4.163052905464007E-2</v>
      </c>
      <c r="G1308" s="1">
        <v>6.4104981334137784E-4</v>
      </c>
      <c r="H1308" s="1">
        <v>0.73425342835954099</v>
      </c>
      <c r="I1308" s="1">
        <v>6.2697185665623392E-2</v>
      </c>
    </row>
    <row r="1309" spans="1:9" x14ac:dyDescent="0.25">
      <c r="A1309" s="1">
        <v>42</v>
      </c>
      <c r="B1309" s="1">
        <v>1980</v>
      </c>
      <c r="C1309" s="1">
        <v>4.217456E-2</v>
      </c>
      <c r="D1309" s="1">
        <v>7.4778590000000006E-2</v>
      </c>
      <c r="E1309" s="1">
        <v>0.15501554000000001</v>
      </c>
      <c r="F1309" s="1">
        <v>3.702105E-2</v>
      </c>
      <c r="G1309" s="1">
        <v>3.1424299999999999E-3</v>
      </c>
      <c r="H1309" s="1">
        <v>0.67794019000000005</v>
      </c>
      <c r="I1309" s="1">
        <f t="shared" ref="I1309:I1334" si="42">C1309+D1309</f>
        <v>0.11695315000000001</v>
      </c>
    </row>
    <row r="1310" spans="1:9" x14ac:dyDescent="0.25">
      <c r="A1310" s="1">
        <v>42</v>
      </c>
      <c r="B1310" s="1">
        <v>1981</v>
      </c>
      <c r="C1310" s="1">
        <v>5.217571E-2</v>
      </c>
      <c r="D1310" s="1">
        <v>7.0828360000000007E-2</v>
      </c>
      <c r="E1310" s="1">
        <v>0.15590503</v>
      </c>
      <c r="F1310" s="1">
        <v>3.7917680000000002E-2</v>
      </c>
      <c r="G1310" s="1">
        <v>2.8479999999999998E-3</v>
      </c>
      <c r="H1310" s="1">
        <v>0.67090642</v>
      </c>
      <c r="I1310" s="1">
        <f t="shared" si="42"/>
        <v>0.12300407000000001</v>
      </c>
    </row>
    <row r="1311" spans="1:9" x14ac:dyDescent="0.25">
      <c r="A1311" s="1">
        <v>42</v>
      </c>
      <c r="B1311" s="1">
        <v>1982</v>
      </c>
      <c r="C1311" s="1">
        <v>6.2176849999999999E-2</v>
      </c>
      <c r="D1311" s="1">
        <v>6.6878129999999994E-2</v>
      </c>
      <c r="E1311" s="1">
        <v>0.15679451</v>
      </c>
      <c r="F1311" s="1">
        <v>3.8814309999999998E-2</v>
      </c>
      <c r="G1311" s="1">
        <v>2.5535699999999998E-3</v>
      </c>
      <c r="H1311" s="1">
        <v>0.66387266</v>
      </c>
      <c r="I1311" s="1">
        <f t="shared" si="42"/>
        <v>0.12905497999999999</v>
      </c>
    </row>
    <row r="1312" spans="1:9" x14ac:dyDescent="0.25">
      <c r="A1312" s="1">
        <v>42</v>
      </c>
      <c r="B1312" s="1">
        <v>1983</v>
      </c>
      <c r="C1312" s="1">
        <v>7.2178000000000006E-2</v>
      </c>
      <c r="D1312" s="1">
        <v>6.292789E-2</v>
      </c>
      <c r="E1312" s="1">
        <v>0.15768399</v>
      </c>
      <c r="F1312" s="1">
        <v>3.9710929999999998E-2</v>
      </c>
      <c r="G1312" s="1">
        <v>2.2591500000000001E-3</v>
      </c>
      <c r="H1312" s="1">
        <v>0.65683888999999995</v>
      </c>
      <c r="I1312" s="1">
        <f t="shared" si="42"/>
        <v>0.13510589000000001</v>
      </c>
    </row>
    <row r="1313" spans="1:9" x14ac:dyDescent="0.25">
      <c r="A1313" s="1">
        <v>42</v>
      </c>
      <c r="B1313" s="1">
        <v>1984</v>
      </c>
      <c r="C1313" s="1">
        <v>8.2179150000000006E-2</v>
      </c>
      <c r="D1313" s="1">
        <v>5.8977660000000001E-2</v>
      </c>
      <c r="E1313" s="1">
        <v>0.15857347999999999</v>
      </c>
      <c r="F1313" s="1">
        <v>4.0607560000000001E-2</v>
      </c>
      <c r="G1313" s="1">
        <v>1.9647200000000001E-3</v>
      </c>
      <c r="H1313" s="1">
        <v>0.64980512999999995</v>
      </c>
      <c r="I1313" s="1">
        <f t="shared" si="42"/>
        <v>0.14115681000000002</v>
      </c>
    </row>
    <row r="1314" spans="1:9" x14ac:dyDescent="0.25">
      <c r="A1314" s="1">
        <v>42</v>
      </c>
      <c r="B1314" s="1">
        <v>1985</v>
      </c>
      <c r="C1314" s="1">
        <v>9.2180300000000007E-2</v>
      </c>
      <c r="D1314" s="1">
        <v>5.5027430000000002E-2</v>
      </c>
      <c r="E1314" s="1">
        <v>0.15946295999999999</v>
      </c>
      <c r="F1314" s="1">
        <v>4.1504190000000003E-2</v>
      </c>
      <c r="G1314" s="1">
        <v>1.6702900000000001E-3</v>
      </c>
      <c r="H1314" s="1">
        <v>0.64277136000000001</v>
      </c>
      <c r="I1314" s="1">
        <f t="shared" si="42"/>
        <v>0.14720773000000001</v>
      </c>
    </row>
    <row r="1315" spans="1:9" x14ac:dyDescent="0.25">
      <c r="A1315" s="1">
        <v>42</v>
      </c>
      <c r="B1315" s="1">
        <v>1986</v>
      </c>
      <c r="C1315" s="1">
        <v>0.10719578</v>
      </c>
      <c r="D1315" s="1">
        <v>4.9603189999999998E-2</v>
      </c>
      <c r="E1315" s="1">
        <v>0.16717362</v>
      </c>
      <c r="F1315" s="1">
        <v>3.9334500000000001E-2</v>
      </c>
      <c r="G1315" s="1">
        <v>1.55722E-3</v>
      </c>
      <c r="H1315" s="1">
        <v>0.62779505000000002</v>
      </c>
      <c r="I1315" s="1">
        <f t="shared" si="42"/>
        <v>0.15679897000000001</v>
      </c>
    </row>
    <row r="1316" spans="1:9" x14ac:dyDescent="0.25">
      <c r="A1316" s="1">
        <v>42</v>
      </c>
      <c r="B1316" s="1">
        <v>1987</v>
      </c>
      <c r="C1316" s="1">
        <v>0.12221126</v>
      </c>
      <c r="D1316" s="1">
        <v>4.4178960000000003E-2</v>
      </c>
      <c r="E1316" s="1">
        <v>0.17488427000000001</v>
      </c>
      <c r="F1316" s="1">
        <v>3.7164820000000001E-2</v>
      </c>
      <c r="G1316" s="1">
        <v>1.4441499999999999E-3</v>
      </c>
      <c r="H1316" s="1">
        <v>0.61281874000000003</v>
      </c>
      <c r="I1316" s="1">
        <f t="shared" si="42"/>
        <v>0.16639022000000001</v>
      </c>
    </row>
    <row r="1317" spans="1:9" x14ac:dyDescent="0.25">
      <c r="A1317" s="1">
        <v>42</v>
      </c>
      <c r="B1317" s="1">
        <v>1988</v>
      </c>
      <c r="C1317" s="1">
        <v>0.13722672999999999</v>
      </c>
      <c r="D1317" s="1">
        <v>3.8754730000000001E-2</v>
      </c>
      <c r="E1317" s="1">
        <v>0.18259492999999999</v>
      </c>
      <c r="F1317" s="1">
        <v>3.4995140000000001E-2</v>
      </c>
      <c r="G1317" s="1">
        <v>1.3310799999999999E-3</v>
      </c>
      <c r="H1317" s="1">
        <v>0.59784243000000004</v>
      </c>
      <c r="I1317" s="1">
        <f t="shared" si="42"/>
        <v>0.17598145999999998</v>
      </c>
    </row>
    <row r="1318" spans="1:9" x14ac:dyDescent="0.25">
      <c r="A1318" s="1">
        <v>42</v>
      </c>
      <c r="B1318" s="1">
        <v>1989</v>
      </c>
      <c r="C1318" s="1">
        <v>0.15224220999999999</v>
      </c>
      <c r="D1318" s="1">
        <v>3.3330489999999997E-2</v>
      </c>
      <c r="E1318" s="1">
        <v>0.19030558</v>
      </c>
      <c r="F1318" s="1">
        <v>3.2825449999999999E-2</v>
      </c>
      <c r="G1318" s="1">
        <v>1.2180100000000001E-3</v>
      </c>
      <c r="H1318" s="1">
        <v>0.58286612000000004</v>
      </c>
      <c r="I1318" s="1">
        <f t="shared" si="42"/>
        <v>0.18557269999999998</v>
      </c>
    </row>
    <row r="1319" spans="1:9" x14ac:dyDescent="0.25">
      <c r="A1319" s="1">
        <v>42</v>
      </c>
      <c r="B1319" s="1">
        <v>1990</v>
      </c>
      <c r="C1319" s="1">
        <v>0.16725767999999999</v>
      </c>
      <c r="D1319" s="1">
        <v>2.7906259999999999E-2</v>
      </c>
      <c r="E1319" s="1">
        <v>0.19801624000000001</v>
      </c>
      <c r="F1319" s="1">
        <v>3.0655769999999999E-2</v>
      </c>
      <c r="G1319" s="1">
        <v>1.10494E-3</v>
      </c>
      <c r="H1319" s="1">
        <v>0.56788981000000005</v>
      </c>
      <c r="I1319" s="1">
        <f t="shared" si="42"/>
        <v>0.19516393999999998</v>
      </c>
    </row>
    <row r="1320" spans="1:9" x14ac:dyDescent="0.25">
      <c r="A1320" s="1">
        <v>42</v>
      </c>
      <c r="B1320" s="1">
        <v>1991</v>
      </c>
      <c r="C1320" s="1">
        <v>0.17002394000000001</v>
      </c>
      <c r="D1320" s="1">
        <v>2.8140350000000001E-2</v>
      </c>
      <c r="E1320" s="1">
        <v>0.19519338999999999</v>
      </c>
      <c r="F1320" s="1">
        <v>3.061848E-2</v>
      </c>
      <c r="G1320" s="1">
        <v>1.0009299999999999E-3</v>
      </c>
      <c r="H1320" s="1">
        <v>0.56778907999999995</v>
      </c>
      <c r="I1320" s="1">
        <f t="shared" si="42"/>
        <v>0.19816429000000002</v>
      </c>
    </row>
    <row r="1321" spans="1:9" x14ac:dyDescent="0.25">
      <c r="A1321" s="1">
        <v>42</v>
      </c>
      <c r="B1321" s="1">
        <v>1992</v>
      </c>
      <c r="C1321" s="1">
        <v>0.1727902</v>
      </c>
      <c r="D1321" s="1">
        <v>2.8374449999999999E-2</v>
      </c>
      <c r="E1321" s="1">
        <v>0.19237053000000001</v>
      </c>
      <c r="F1321" s="1">
        <v>3.0581179999999999E-2</v>
      </c>
      <c r="G1321" s="1">
        <v>8.9692000000000005E-4</v>
      </c>
      <c r="H1321" s="1">
        <v>0.56768834999999995</v>
      </c>
      <c r="I1321" s="1">
        <f t="shared" si="42"/>
        <v>0.20116465</v>
      </c>
    </row>
    <row r="1322" spans="1:9" x14ac:dyDescent="0.25">
      <c r="A1322" s="1">
        <v>42</v>
      </c>
      <c r="B1322" s="1">
        <v>1993</v>
      </c>
      <c r="C1322" s="1">
        <v>0.17555646</v>
      </c>
      <c r="D1322" s="1">
        <v>2.8608539999999998E-2</v>
      </c>
      <c r="E1322" s="1">
        <v>0.18954768</v>
      </c>
      <c r="F1322" s="1">
        <v>3.0543890000000001E-2</v>
      </c>
      <c r="G1322" s="1">
        <v>7.9290000000000003E-4</v>
      </c>
      <c r="H1322" s="1">
        <v>0.56758761000000002</v>
      </c>
      <c r="I1322" s="1">
        <f t="shared" si="42"/>
        <v>0.20416499999999999</v>
      </c>
    </row>
    <row r="1323" spans="1:9" x14ac:dyDescent="0.25">
      <c r="A1323" s="1">
        <v>42</v>
      </c>
      <c r="B1323" s="1">
        <v>1994</v>
      </c>
      <c r="C1323" s="1">
        <v>0.17832271999999999</v>
      </c>
      <c r="D1323" s="1">
        <v>2.8842639999999999E-2</v>
      </c>
      <c r="E1323" s="1">
        <v>0.18672482000000001</v>
      </c>
      <c r="F1323" s="1">
        <v>3.050659E-2</v>
      </c>
      <c r="G1323" s="1">
        <v>6.8889000000000005E-4</v>
      </c>
      <c r="H1323" s="1">
        <v>0.56748688000000003</v>
      </c>
      <c r="I1323" s="1">
        <f t="shared" si="42"/>
        <v>0.20716535999999999</v>
      </c>
    </row>
    <row r="1324" spans="1:9" x14ac:dyDescent="0.25">
      <c r="A1324" s="1">
        <v>42</v>
      </c>
      <c r="B1324" s="1">
        <v>1995</v>
      </c>
      <c r="C1324" s="1">
        <v>0.18108898000000001</v>
      </c>
      <c r="D1324" s="1">
        <v>2.9076729999999999E-2</v>
      </c>
      <c r="E1324" s="1">
        <v>0.18390197</v>
      </c>
      <c r="F1324" s="1">
        <v>3.046929E-2</v>
      </c>
      <c r="G1324" s="1">
        <v>5.8487999999999997E-4</v>
      </c>
      <c r="H1324" s="1">
        <v>0.56738615000000003</v>
      </c>
      <c r="I1324" s="1">
        <f t="shared" si="42"/>
        <v>0.21016571000000001</v>
      </c>
    </row>
    <row r="1325" spans="1:9" x14ac:dyDescent="0.25">
      <c r="A1325" s="1">
        <v>42</v>
      </c>
      <c r="B1325" s="1">
        <v>1996</v>
      </c>
      <c r="C1325" s="1">
        <v>0.18018034999999999</v>
      </c>
      <c r="D1325" s="1">
        <v>2.7407879999999999E-2</v>
      </c>
      <c r="E1325" s="1">
        <v>0.18434263000000001</v>
      </c>
      <c r="F1325" s="1">
        <v>3.0421650000000001E-2</v>
      </c>
      <c r="G1325" s="1">
        <v>7.3581000000000004E-4</v>
      </c>
      <c r="H1325" s="1">
        <v>0.56985861999999998</v>
      </c>
      <c r="I1325" s="1">
        <f t="shared" si="42"/>
        <v>0.20758822999999998</v>
      </c>
    </row>
    <row r="1326" spans="1:9" x14ac:dyDescent="0.25">
      <c r="A1326" s="1">
        <v>42</v>
      </c>
      <c r="B1326" s="1">
        <v>1997</v>
      </c>
      <c r="C1326" s="1">
        <v>0.17927171</v>
      </c>
      <c r="D1326" s="1">
        <v>2.573903E-2</v>
      </c>
      <c r="E1326" s="1">
        <v>0.18478328999999999</v>
      </c>
      <c r="F1326" s="1">
        <v>3.037401E-2</v>
      </c>
      <c r="G1326" s="1">
        <v>8.8674000000000001E-4</v>
      </c>
      <c r="H1326" s="1">
        <v>0.57233109000000004</v>
      </c>
      <c r="I1326" s="1">
        <f t="shared" si="42"/>
        <v>0.20501074</v>
      </c>
    </row>
    <row r="1327" spans="1:9" x14ac:dyDescent="0.25">
      <c r="A1327" s="1">
        <v>42</v>
      </c>
      <c r="B1327" s="1">
        <v>1998</v>
      </c>
      <c r="C1327" s="1">
        <v>0.17836307000000001</v>
      </c>
      <c r="D1327" s="1">
        <v>2.407018E-2</v>
      </c>
      <c r="E1327" s="1">
        <v>0.18522395</v>
      </c>
      <c r="F1327" s="1">
        <v>3.032636E-2</v>
      </c>
      <c r="G1327" s="1">
        <v>1.03768E-3</v>
      </c>
      <c r="H1327" s="1">
        <v>0.57480357000000004</v>
      </c>
      <c r="I1327" s="1">
        <f t="shared" si="42"/>
        <v>0.20243325000000001</v>
      </c>
    </row>
    <row r="1328" spans="1:9" x14ac:dyDescent="0.25">
      <c r="A1328" s="1">
        <v>42</v>
      </c>
      <c r="B1328" s="1">
        <v>1999</v>
      </c>
      <c r="C1328" s="1">
        <v>0.17745443999999999</v>
      </c>
      <c r="D1328" s="1">
        <v>2.2401339999999999E-2</v>
      </c>
      <c r="E1328" s="1">
        <v>0.18566462</v>
      </c>
      <c r="F1328" s="1">
        <v>3.0278719999999999E-2</v>
      </c>
      <c r="G1328" s="1">
        <v>1.1886100000000001E-3</v>
      </c>
      <c r="H1328" s="1">
        <v>0.57727603999999999</v>
      </c>
      <c r="I1328" s="1">
        <f t="shared" si="42"/>
        <v>0.19985577999999998</v>
      </c>
    </row>
    <row r="1329" spans="1:9" x14ac:dyDescent="0.25">
      <c r="A1329" s="1">
        <v>42</v>
      </c>
      <c r="B1329" s="1">
        <v>2000</v>
      </c>
      <c r="C1329" s="1">
        <v>0.1765458</v>
      </c>
      <c r="D1329" s="1">
        <v>2.0732489999999999E-2</v>
      </c>
      <c r="E1329" s="1">
        <v>0.18610528000000001</v>
      </c>
      <c r="F1329" s="1">
        <v>3.0231069999999999E-2</v>
      </c>
      <c r="G1329" s="1">
        <v>1.33954E-3</v>
      </c>
      <c r="H1329" s="1">
        <v>0.57974851000000005</v>
      </c>
      <c r="I1329" s="1">
        <f t="shared" si="42"/>
        <v>0.19727829</v>
      </c>
    </row>
    <row r="1330" spans="1:9" x14ac:dyDescent="0.25">
      <c r="A1330" s="1">
        <v>42</v>
      </c>
      <c r="B1330" s="1">
        <v>2001</v>
      </c>
      <c r="C1330" s="1">
        <v>0.17456427999999999</v>
      </c>
      <c r="D1330" s="1">
        <v>2.0190360000000001E-2</v>
      </c>
      <c r="E1330" s="1">
        <v>0.18814797999999999</v>
      </c>
      <c r="F1330" s="1">
        <v>3.1069039999999999E-2</v>
      </c>
      <c r="G1330" s="1">
        <v>1.07164E-3</v>
      </c>
      <c r="H1330" s="1">
        <v>0.57959143000000002</v>
      </c>
      <c r="I1330" s="1">
        <f t="shared" si="42"/>
        <v>0.19475463999999998</v>
      </c>
    </row>
    <row r="1331" spans="1:9" x14ac:dyDescent="0.25">
      <c r="A1331" s="1">
        <v>42</v>
      </c>
      <c r="B1331" s="1">
        <v>2002</v>
      </c>
      <c r="C1331" s="1">
        <v>0.17258276</v>
      </c>
      <c r="D1331" s="1">
        <v>1.9648240000000001E-2</v>
      </c>
      <c r="E1331" s="1">
        <v>0.19019067000000001</v>
      </c>
      <c r="F1331" s="1">
        <v>3.190701E-2</v>
      </c>
      <c r="G1331" s="1">
        <v>8.0373E-4</v>
      </c>
      <c r="H1331" s="1">
        <v>0.57943434999999999</v>
      </c>
      <c r="I1331" s="1">
        <f t="shared" si="42"/>
        <v>0.19223100000000001</v>
      </c>
    </row>
    <row r="1332" spans="1:9" x14ac:dyDescent="0.25">
      <c r="A1332" s="1">
        <v>42</v>
      </c>
      <c r="B1332" s="1">
        <v>2003</v>
      </c>
      <c r="C1332" s="1">
        <v>0.17060123999999999</v>
      </c>
      <c r="D1332" s="1">
        <v>1.9106109999999999E-2</v>
      </c>
      <c r="E1332" s="1">
        <v>0.19223336999999999</v>
      </c>
      <c r="F1332" s="1">
        <v>3.2744969999999998E-2</v>
      </c>
      <c r="G1332" s="1">
        <v>5.3582E-4</v>
      </c>
      <c r="H1332" s="1">
        <v>0.57927726999999996</v>
      </c>
      <c r="I1332" s="1">
        <f t="shared" si="42"/>
        <v>0.18970735</v>
      </c>
    </row>
    <row r="1333" spans="1:9" x14ac:dyDescent="0.25">
      <c r="A1333" s="1">
        <v>42</v>
      </c>
      <c r="B1333" s="1">
        <v>2004</v>
      </c>
      <c r="C1333" s="1">
        <v>0.16861972</v>
      </c>
      <c r="D1333" s="1">
        <v>1.8563989999999999E-2</v>
      </c>
      <c r="E1333" s="1">
        <v>0.19427606</v>
      </c>
      <c r="F1333" s="1">
        <v>3.3582939999999999E-2</v>
      </c>
      <c r="G1333" s="1">
        <v>2.6791E-4</v>
      </c>
      <c r="H1333" s="1">
        <v>0.57912017999999998</v>
      </c>
      <c r="I1333" s="1">
        <f t="shared" si="42"/>
        <v>0.18718371</v>
      </c>
    </row>
    <row r="1334" spans="1:9" x14ac:dyDescent="0.25">
      <c r="A1334" s="1">
        <v>42</v>
      </c>
      <c r="B1334" s="1">
        <v>2005</v>
      </c>
      <c r="C1334" s="1">
        <v>0.16663819999999999</v>
      </c>
      <c r="D1334" s="1">
        <v>1.8021860000000001E-2</v>
      </c>
      <c r="E1334" s="1">
        <v>0.19631876000000001</v>
      </c>
      <c r="F1334" s="1">
        <v>3.4420909999999999E-2</v>
      </c>
      <c r="G1334" s="1">
        <v>0</v>
      </c>
      <c r="H1334" s="1">
        <v>0.57896309999999995</v>
      </c>
      <c r="I1334" s="1">
        <f t="shared" si="42"/>
        <v>0.18466005999999999</v>
      </c>
    </row>
    <row r="1335" spans="1:9" x14ac:dyDescent="0.25">
      <c r="A1335" s="1">
        <v>42</v>
      </c>
      <c r="B1335" s="1">
        <v>2006</v>
      </c>
      <c r="C1335" s="1">
        <v>0.15000970978956585</v>
      </c>
      <c r="D1335" s="1">
        <v>2.0575158253933284E-2</v>
      </c>
      <c r="E1335" s="1">
        <v>0.19533424987215772</v>
      </c>
      <c r="F1335" s="1">
        <v>3.6665897844363471E-2</v>
      </c>
      <c r="G1335" s="1">
        <v>1.3558173036183374E-4</v>
      </c>
      <c r="H1335" s="1">
        <v>0.59181494515831989</v>
      </c>
      <c r="I1335" s="1">
        <v>0.17058486804349912</v>
      </c>
    </row>
    <row r="1336" spans="1:9" x14ac:dyDescent="0.25">
      <c r="A1336" s="1">
        <v>42</v>
      </c>
      <c r="B1336" s="1">
        <v>2007</v>
      </c>
      <c r="C1336" s="1">
        <v>0.13338121957913171</v>
      </c>
      <c r="D1336" s="1">
        <v>2.3128456507866567E-2</v>
      </c>
      <c r="E1336" s="1">
        <v>0.19434973974431544</v>
      </c>
      <c r="F1336" s="1">
        <v>3.8910885688726943E-2</v>
      </c>
      <c r="G1336" s="1">
        <v>2.7116346072366749E-4</v>
      </c>
      <c r="H1336" s="1">
        <v>0.60466679031663984</v>
      </c>
      <c r="I1336" s="1">
        <v>0.15650967608699828</v>
      </c>
    </row>
    <row r="1337" spans="1:9" x14ac:dyDescent="0.25">
      <c r="A1337" s="1">
        <v>42</v>
      </c>
      <c r="B1337" s="1">
        <v>2008</v>
      </c>
      <c r="C1337" s="1">
        <v>0.11675272936869757</v>
      </c>
      <c r="D1337" s="1">
        <v>2.568175476179985E-2</v>
      </c>
      <c r="E1337" s="1">
        <v>0.19336522961647315</v>
      </c>
      <c r="F1337" s="1">
        <v>4.1155873533090415E-2</v>
      </c>
      <c r="G1337" s="1">
        <v>4.0674519108550123E-4</v>
      </c>
      <c r="H1337" s="1">
        <v>0.61751863547495978</v>
      </c>
      <c r="I1337" s="1">
        <v>0.14243448413049742</v>
      </c>
    </row>
    <row r="1338" spans="1:9" x14ac:dyDescent="0.25">
      <c r="A1338" s="1">
        <v>42</v>
      </c>
      <c r="B1338" s="1">
        <v>2009</v>
      </c>
      <c r="C1338" s="1">
        <v>0.10012423915826343</v>
      </c>
      <c r="D1338" s="1">
        <v>2.8235053015733133E-2</v>
      </c>
      <c r="E1338" s="1">
        <v>0.19238071948863086</v>
      </c>
      <c r="F1338" s="1">
        <v>4.3400861377453887E-2</v>
      </c>
      <c r="G1338" s="1">
        <v>5.4232692144733498E-4</v>
      </c>
      <c r="H1338" s="1">
        <v>0.63037048063327972</v>
      </c>
      <c r="I1338" s="1">
        <v>0.12835929217399655</v>
      </c>
    </row>
    <row r="1339" spans="1:9" x14ac:dyDescent="0.25">
      <c r="A1339" s="1">
        <v>42</v>
      </c>
      <c r="B1339" s="1">
        <v>2010</v>
      </c>
      <c r="C1339" s="1">
        <v>8.3495748947829282E-2</v>
      </c>
      <c r="D1339" s="1">
        <v>3.0788351269666413E-2</v>
      </c>
      <c r="E1339" s="1">
        <v>0.19139620936078863</v>
      </c>
      <c r="F1339" s="1">
        <v>4.5645849221817358E-2</v>
      </c>
      <c r="G1339" s="1">
        <v>6.7790865180916867E-4</v>
      </c>
      <c r="H1339" s="1">
        <v>0.64322232579159955</v>
      </c>
      <c r="I1339" s="1">
        <v>0.11428410021749569</v>
      </c>
    </row>
    <row r="1340" spans="1:9" x14ac:dyDescent="0.25">
      <c r="A1340" s="1">
        <v>43</v>
      </c>
      <c r="B1340" s="1">
        <v>1980</v>
      </c>
      <c r="C1340" s="1">
        <v>4.217456E-2</v>
      </c>
      <c r="D1340" s="1">
        <v>7.4778590000000006E-2</v>
      </c>
      <c r="E1340" s="1">
        <v>0.15501554000000001</v>
      </c>
      <c r="F1340" s="1">
        <v>3.702105E-2</v>
      </c>
      <c r="G1340" s="1">
        <v>3.1424299999999999E-3</v>
      </c>
      <c r="H1340" s="1">
        <v>0.67794019000000005</v>
      </c>
      <c r="I1340" s="1">
        <f t="shared" ref="I1340:I1365" si="43">C1340+D1340</f>
        <v>0.11695315000000001</v>
      </c>
    </row>
    <row r="1341" spans="1:9" x14ac:dyDescent="0.25">
      <c r="A1341" s="1">
        <v>43</v>
      </c>
      <c r="B1341" s="1">
        <v>1981</v>
      </c>
      <c r="C1341" s="1">
        <v>5.217571E-2</v>
      </c>
      <c r="D1341" s="1">
        <v>7.0828360000000007E-2</v>
      </c>
      <c r="E1341" s="1">
        <v>0.15590503</v>
      </c>
      <c r="F1341" s="1">
        <v>3.7917680000000002E-2</v>
      </c>
      <c r="G1341" s="1">
        <v>2.8479999999999998E-3</v>
      </c>
      <c r="H1341" s="1">
        <v>0.67090642</v>
      </c>
      <c r="I1341" s="1">
        <f t="shared" si="43"/>
        <v>0.12300407000000001</v>
      </c>
    </row>
    <row r="1342" spans="1:9" x14ac:dyDescent="0.25">
      <c r="A1342" s="1">
        <v>43</v>
      </c>
      <c r="B1342" s="1">
        <v>1982</v>
      </c>
      <c r="C1342" s="1">
        <v>6.2176849999999999E-2</v>
      </c>
      <c r="D1342" s="1">
        <v>6.6878129999999994E-2</v>
      </c>
      <c r="E1342" s="1">
        <v>0.15679451</v>
      </c>
      <c r="F1342" s="1">
        <v>3.8814309999999998E-2</v>
      </c>
      <c r="G1342" s="1">
        <v>2.5535699999999998E-3</v>
      </c>
      <c r="H1342" s="1">
        <v>0.66387266</v>
      </c>
      <c r="I1342" s="1">
        <f t="shared" si="43"/>
        <v>0.12905497999999999</v>
      </c>
    </row>
    <row r="1343" spans="1:9" x14ac:dyDescent="0.25">
      <c r="A1343" s="1">
        <v>43</v>
      </c>
      <c r="B1343" s="1">
        <v>1983</v>
      </c>
      <c r="C1343" s="1">
        <v>7.2178000000000006E-2</v>
      </c>
      <c r="D1343" s="1">
        <v>6.292789E-2</v>
      </c>
      <c r="E1343" s="1">
        <v>0.15768399</v>
      </c>
      <c r="F1343" s="1">
        <v>3.9710929999999998E-2</v>
      </c>
      <c r="G1343" s="1">
        <v>2.2591500000000001E-3</v>
      </c>
      <c r="H1343" s="1">
        <v>0.65683888999999995</v>
      </c>
      <c r="I1343" s="1">
        <f t="shared" si="43"/>
        <v>0.13510589000000001</v>
      </c>
    </row>
    <row r="1344" spans="1:9" x14ac:dyDescent="0.25">
      <c r="A1344" s="1">
        <v>43</v>
      </c>
      <c r="B1344" s="1">
        <v>1984</v>
      </c>
      <c r="C1344" s="1">
        <v>8.2179150000000006E-2</v>
      </c>
      <c r="D1344" s="1">
        <v>5.8977660000000001E-2</v>
      </c>
      <c r="E1344" s="1">
        <v>0.15857347999999999</v>
      </c>
      <c r="F1344" s="1">
        <v>4.0607560000000001E-2</v>
      </c>
      <c r="G1344" s="1">
        <v>1.9647200000000001E-3</v>
      </c>
      <c r="H1344" s="1">
        <v>0.64980512999999995</v>
      </c>
      <c r="I1344" s="1">
        <f t="shared" si="43"/>
        <v>0.14115681000000002</v>
      </c>
    </row>
    <row r="1345" spans="1:9" x14ac:dyDescent="0.25">
      <c r="A1345" s="1">
        <v>43</v>
      </c>
      <c r="B1345" s="1">
        <v>1985</v>
      </c>
      <c r="C1345" s="1">
        <v>9.2180300000000007E-2</v>
      </c>
      <c r="D1345" s="1">
        <v>5.5027430000000002E-2</v>
      </c>
      <c r="E1345" s="1">
        <v>0.15946295999999999</v>
      </c>
      <c r="F1345" s="1">
        <v>4.1504190000000003E-2</v>
      </c>
      <c r="G1345" s="1">
        <v>1.6702900000000001E-3</v>
      </c>
      <c r="H1345" s="1">
        <v>0.64277136000000001</v>
      </c>
      <c r="I1345" s="1">
        <f t="shared" si="43"/>
        <v>0.14720773000000001</v>
      </c>
    </row>
    <row r="1346" spans="1:9" x14ac:dyDescent="0.25">
      <c r="A1346" s="1">
        <v>43</v>
      </c>
      <c r="B1346" s="1">
        <v>1986</v>
      </c>
      <c r="C1346" s="1">
        <v>9.1537199999999999E-2</v>
      </c>
      <c r="D1346" s="1">
        <v>5.4751279999999999E-2</v>
      </c>
      <c r="E1346" s="1">
        <v>0.16266918999999999</v>
      </c>
      <c r="F1346" s="1">
        <v>4.4190199999999999E-2</v>
      </c>
      <c r="G1346" s="1">
        <v>1.5784600000000001E-3</v>
      </c>
      <c r="H1346" s="1">
        <v>0.63810785999999997</v>
      </c>
      <c r="I1346" s="1">
        <f t="shared" si="43"/>
        <v>0.14628848</v>
      </c>
    </row>
    <row r="1347" spans="1:9" x14ac:dyDescent="0.25">
      <c r="A1347" s="1">
        <v>43</v>
      </c>
      <c r="B1347" s="1">
        <v>1987</v>
      </c>
      <c r="C1347" s="1">
        <v>9.0894100000000005E-2</v>
      </c>
      <c r="D1347" s="1">
        <v>5.4475129999999997E-2</v>
      </c>
      <c r="E1347" s="1">
        <v>0.16587542</v>
      </c>
      <c r="F1347" s="1">
        <v>4.68762E-2</v>
      </c>
      <c r="G1347" s="1">
        <v>1.4866199999999999E-3</v>
      </c>
      <c r="H1347" s="1">
        <v>0.63344436000000004</v>
      </c>
      <c r="I1347" s="1">
        <f t="shared" si="43"/>
        <v>0.14536923000000002</v>
      </c>
    </row>
    <row r="1348" spans="1:9" x14ac:dyDescent="0.25">
      <c r="A1348" s="1">
        <v>43</v>
      </c>
      <c r="B1348" s="1">
        <v>1988</v>
      </c>
      <c r="C1348" s="1">
        <v>9.0250999999999998E-2</v>
      </c>
      <c r="D1348" s="1">
        <v>5.4198980000000001E-2</v>
      </c>
      <c r="E1348" s="1">
        <v>0.16908165999999999</v>
      </c>
      <c r="F1348" s="1">
        <v>4.9562210000000002E-2</v>
      </c>
      <c r="G1348" s="1">
        <v>1.3947899999999999E-3</v>
      </c>
      <c r="H1348" s="1">
        <v>0.62878084999999995</v>
      </c>
      <c r="I1348" s="1">
        <f t="shared" si="43"/>
        <v>0.14444998000000001</v>
      </c>
    </row>
    <row r="1349" spans="1:9" x14ac:dyDescent="0.25">
      <c r="A1349" s="1">
        <v>43</v>
      </c>
      <c r="B1349" s="1">
        <v>1989</v>
      </c>
      <c r="C1349" s="1">
        <v>8.9607900000000004E-2</v>
      </c>
      <c r="D1349" s="1">
        <v>5.3922829999999998E-2</v>
      </c>
      <c r="E1349" s="1">
        <v>0.17228789</v>
      </c>
      <c r="F1349" s="1">
        <v>5.2248219999999998E-2</v>
      </c>
      <c r="G1349" s="1">
        <v>1.3029599999999999E-3</v>
      </c>
      <c r="H1349" s="1">
        <v>0.62411735000000002</v>
      </c>
      <c r="I1349" s="1">
        <f t="shared" si="43"/>
        <v>0.14353073</v>
      </c>
    </row>
    <row r="1350" spans="1:9" x14ac:dyDescent="0.25">
      <c r="A1350" s="1">
        <v>43</v>
      </c>
      <c r="B1350" s="1">
        <v>1990</v>
      </c>
      <c r="C1350" s="1">
        <v>8.8964799999999997E-2</v>
      </c>
      <c r="D1350" s="1">
        <v>5.3646680000000002E-2</v>
      </c>
      <c r="E1350" s="1">
        <v>0.17549412</v>
      </c>
      <c r="F1350" s="1">
        <v>5.4934230000000001E-2</v>
      </c>
      <c r="G1350" s="1">
        <v>1.2111299999999999E-3</v>
      </c>
      <c r="H1350" s="1">
        <v>0.61945384999999997</v>
      </c>
      <c r="I1350" s="1">
        <f t="shared" si="43"/>
        <v>0.14261148000000001</v>
      </c>
    </row>
    <row r="1351" spans="1:9" x14ac:dyDescent="0.25">
      <c r="A1351" s="1">
        <v>43</v>
      </c>
      <c r="B1351" s="1">
        <v>1991</v>
      </c>
      <c r="C1351" s="1">
        <v>9.0798989999999996E-2</v>
      </c>
      <c r="D1351" s="1">
        <v>5.4196670000000002E-2</v>
      </c>
      <c r="E1351" s="1">
        <v>0.17632686</v>
      </c>
      <c r="F1351" s="1">
        <v>5.4758010000000003E-2</v>
      </c>
      <c r="G1351" s="1">
        <v>1.2442200000000001E-3</v>
      </c>
      <c r="H1351" s="1">
        <v>0.61670475000000002</v>
      </c>
      <c r="I1351" s="1">
        <f t="shared" si="43"/>
        <v>0.14499566</v>
      </c>
    </row>
    <row r="1352" spans="1:9" x14ac:dyDescent="0.25">
      <c r="A1352" s="1">
        <v>43</v>
      </c>
      <c r="B1352" s="1">
        <v>1992</v>
      </c>
      <c r="C1352" s="1">
        <v>9.2633179999999996E-2</v>
      </c>
      <c r="D1352" s="1">
        <v>5.4746660000000003E-2</v>
      </c>
      <c r="E1352" s="1">
        <v>0.17715959000000001</v>
      </c>
      <c r="F1352" s="1">
        <v>5.4581789999999998E-2</v>
      </c>
      <c r="G1352" s="1">
        <v>1.27731E-3</v>
      </c>
      <c r="H1352" s="1">
        <v>0.61395564999999996</v>
      </c>
      <c r="I1352" s="1">
        <f t="shared" si="43"/>
        <v>0.14737983999999998</v>
      </c>
    </row>
    <row r="1353" spans="1:9" x14ac:dyDescent="0.25">
      <c r="A1353" s="1">
        <v>43</v>
      </c>
      <c r="B1353" s="1">
        <v>1993</v>
      </c>
      <c r="C1353" s="1">
        <v>9.4467380000000004E-2</v>
      </c>
      <c r="D1353" s="1">
        <v>5.5296659999999997E-2</v>
      </c>
      <c r="E1353" s="1">
        <v>0.17799233</v>
      </c>
      <c r="F1353" s="1">
        <v>5.4405559999999999E-2</v>
      </c>
      <c r="G1353" s="1">
        <v>1.3104E-3</v>
      </c>
      <c r="H1353" s="1">
        <v>0.61120655999999995</v>
      </c>
      <c r="I1353" s="1">
        <f t="shared" si="43"/>
        <v>0.14976403999999999</v>
      </c>
    </row>
    <row r="1354" spans="1:9" x14ac:dyDescent="0.25">
      <c r="A1354" s="1">
        <v>43</v>
      </c>
      <c r="B1354" s="1">
        <v>1994</v>
      </c>
      <c r="C1354" s="1">
        <v>9.6301570000000003E-2</v>
      </c>
      <c r="D1354" s="1">
        <v>5.5846649999999998E-2</v>
      </c>
      <c r="E1354" s="1">
        <v>0.17882507</v>
      </c>
      <c r="F1354" s="1">
        <v>5.4229340000000001E-2</v>
      </c>
      <c r="G1354" s="1">
        <v>1.3434899999999999E-3</v>
      </c>
      <c r="H1354" s="1">
        <v>0.60845746000000001</v>
      </c>
      <c r="I1354" s="1">
        <f t="shared" si="43"/>
        <v>0.15214822</v>
      </c>
    </row>
    <row r="1355" spans="1:9" x14ac:dyDescent="0.25">
      <c r="A1355" s="1">
        <v>43</v>
      </c>
      <c r="B1355" s="1">
        <v>1995</v>
      </c>
      <c r="C1355" s="1">
        <v>9.8135760000000002E-2</v>
      </c>
      <c r="D1355" s="1">
        <v>5.6396639999999998E-2</v>
      </c>
      <c r="E1355" s="1">
        <v>0.17965780000000001</v>
      </c>
      <c r="F1355" s="1">
        <v>5.4053110000000001E-2</v>
      </c>
      <c r="G1355" s="1">
        <v>1.3765800000000001E-3</v>
      </c>
      <c r="H1355" s="1">
        <v>0.60570835999999995</v>
      </c>
      <c r="I1355" s="1">
        <f t="shared" si="43"/>
        <v>0.15453240000000001</v>
      </c>
    </row>
    <row r="1356" spans="1:9" x14ac:dyDescent="0.25">
      <c r="A1356" s="1">
        <v>43</v>
      </c>
      <c r="B1356" s="1">
        <v>1996</v>
      </c>
      <c r="C1356" s="1">
        <v>9.8493280000000002E-2</v>
      </c>
      <c r="D1356" s="1">
        <v>5.3258E-2</v>
      </c>
      <c r="E1356" s="1">
        <v>0.17876502</v>
      </c>
      <c r="F1356" s="1">
        <v>5.5567430000000001E-2</v>
      </c>
      <c r="G1356" s="1">
        <v>1.32609E-3</v>
      </c>
      <c r="H1356" s="1">
        <v>0.60785391</v>
      </c>
      <c r="I1356" s="1">
        <f t="shared" si="43"/>
        <v>0.15175127999999999</v>
      </c>
    </row>
    <row r="1357" spans="1:9" x14ac:dyDescent="0.25">
      <c r="A1357" s="1">
        <v>43</v>
      </c>
      <c r="B1357" s="1">
        <v>1997</v>
      </c>
      <c r="C1357" s="1">
        <v>9.8850809999999997E-2</v>
      </c>
      <c r="D1357" s="1">
        <v>5.0119370000000003E-2</v>
      </c>
      <c r="E1357" s="1">
        <v>0.17787223999999999</v>
      </c>
      <c r="F1357" s="1">
        <v>5.7081739999999999E-2</v>
      </c>
      <c r="G1357" s="1">
        <v>1.2755900000000001E-3</v>
      </c>
      <c r="H1357" s="1">
        <v>0.60999946999999999</v>
      </c>
      <c r="I1357" s="1">
        <f t="shared" si="43"/>
        <v>0.14897018000000001</v>
      </c>
    </row>
    <row r="1358" spans="1:9" x14ac:dyDescent="0.25">
      <c r="A1358" s="1">
        <v>43</v>
      </c>
      <c r="B1358" s="1">
        <v>1998</v>
      </c>
      <c r="C1358" s="1">
        <v>9.9208329999999997E-2</v>
      </c>
      <c r="D1358" s="1">
        <v>4.6980729999999998E-2</v>
      </c>
      <c r="E1358" s="1">
        <v>0.17697946000000001</v>
      </c>
      <c r="F1358" s="1">
        <v>5.8596049999999997E-2</v>
      </c>
      <c r="G1358" s="1">
        <v>1.2251E-3</v>
      </c>
      <c r="H1358" s="1">
        <v>0.61214502000000004</v>
      </c>
      <c r="I1358" s="1">
        <f t="shared" si="43"/>
        <v>0.14618905999999998</v>
      </c>
    </row>
    <row r="1359" spans="1:9" x14ac:dyDescent="0.25">
      <c r="A1359" s="1">
        <v>43</v>
      </c>
      <c r="B1359" s="1">
        <v>1999</v>
      </c>
      <c r="C1359" s="1">
        <v>9.9565849999999997E-2</v>
      </c>
      <c r="D1359" s="1">
        <v>4.384209E-2</v>
      </c>
      <c r="E1359" s="1">
        <v>0.17608667</v>
      </c>
      <c r="F1359" s="1">
        <v>6.0110370000000003E-2</v>
      </c>
      <c r="G1359" s="1">
        <v>1.1746E-3</v>
      </c>
      <c r="H1359" s="1">
        <v>0.61429056999999998</v>
      </c>
      <c r="I1359" s="1">
        <f t="shared" si="43"/>
        <v>0.14340794000000001</v>
      </c>
    </row>
    <row r="1360" spans="1:9" x14ac:dyDescent="0.25">
      <c r="A1360" s="1">
        <v>43</v>
      </c>
      <c r="B1360" s="1">
        <v>2000</v>
      </c>
      <c r="C1360" s="1">
        <v>9.9923369999999997E-2</v>
      </c>
      <c r="D1360" s="1">
        <v>4.0703450000000002E-2</v>
      </c>
      <c r="E1360" s="1">
        <v>0.17519388999999999</v>
      </c>
      <c r="F1360" s="1">
        <v>6.1624680000000001E-2</v>
      </c>
      <c r="G1360" s="1">
        <v>1.12411E-3</v>
      </c>
      <c r="H1360" s="1">
        <v>0.61643612000000003</v>
      </c>
      <c r="I1360" s="1">
        <f t="shared" si="43"/>
        <v>0.14062681999999999</v>
      </c>
    </row>
    <row r="1361" spans="1:9" x14ac:dyDescent="0.25">
      <c r="A1361" s="1">
        <v>43</v>
      </c>
      <c r="B1361" s="1">
        <v>2001</v>
      </c>
      <c r="C1361" s="1">
        <v>9.9066829999999995E-2</v>
      </c>
      <c r="D1361" s="1">
        <v>3.9898049999999997E-2</v>
      </c>
      <c r="E1361" s="1">
        <v>0.17701629999999999</v>
      </c>
      <c r="F1361" s="1">
        <v>6.1545280000000001E-2</v>
      </c>
      <c r="G1361" s="1">
        <v>1.0395999999999999E-3</v>
      </c>
      <c r="H1361" s="1">
        <v>0.61656759999999999</v>
      </c>
      <c r="I1361" s="1">
        <f t="shared" si="43"/>
        <v>0.13896487999999999</v>
      </c>
    </row>
    <row r="1362" spans="1:9" x14ac:dyDescent="0.25">
      <c r="A1362" s="1">
        <v>43</v>
      </c>
      <c r="B1362" s="1">
        <v>2002</v>
      </c>
      <c r="C1362" s="1">
        <v>9.8210290000000006E-2</v>
      </c>
      <c r="D1362" s="1">
        <v>3.909265E-2</v>
      </c>
      <c r="E1362" s="1">
        <v>0.17883869999999999</v>
      </c>
      <c r="F1362" s="1">
        <v>6.1465880000000001E-2</v>
      </c>
      <c r="G1362" s="1">
        <v>9.5509000000000002E-4</v>
      </c>
      <c r="H1362" s="1">
        <v>0.61669907999999996</v>
      </c>
      <c r="I1362" s="1">
        <f t="shared" si="43"/>
        <v>0.13730294000000001</v>
      </c>
    </row>
    <row r="1363" spans="1:9" x14ac:dyDescent="0.25">
      <c r="A1363" s="1">
        <v>43</v>
      </c>
      <c r="B1363" s="1">
        <v>2003</v>
      </c>
      <c r="C1363" s="1">
        <v>9.7353750000000003E-2</v>
      </c>
      <c r="D1363" s="1">
        <v>3.8287259999999997E-2</v>
      </c>
      <c r="E1363" s="1">
        <v>0.18066111000000001</v>
      </c>
      <c r="F1363" s="1">
        <v>6.1386469999999999E-2</v>
      </c>
      <c r="G1363" s="1">
        <v>8.7056999999999998E-4</v>
      </c>
      <c r="H1363" s="1">
        <v>0.61683054999999998</v>
      </c>
      <c r="I1363" s="1">
        <f t="shared" si="43"/>
        <v>0.13564101000000001</v>
      </c>
    </row>
    <row r="1364" spans="1:9" x14ac:dyDescent="0.25">
      <c r="A1364" s="1">
        <v>43</v>
      </c>
      <c r="B1364" s="1">
        <v>2004</v>
      </c>
      <c r="C1364" s="1">
        <v>9.649721E-2</v>
      </c>
      <c r="D1364" s="1">
        <v>3.7481859999999999E-2</v>
      </c>
      <c r="E1364" s="1">
        <v>0.18248352000000001</v>
      </c>
      <c r="F1364" s="1">
        <v>6.1307069999999998E-2</v>
      </c>
      <c r="G1364" s="1">
        <v>7.8605999999999999E-4</v>
      </c>
      <c r="H1364" s="1">
        <v>0.61696203000000005</v>
      </c>
      <c r="I1364" s="1">
        <f t="shared" si="43"/>
        <v>0.13397907000000001</v>
      </c>
    </row>
    <row r="1365" spans="1:9" x14ac:dyDescent="0.25">
      <c r="A1365" s="1">
        <v>43</v>
      </c>
      <c r="B1365" s="1">
        <v>2005</v>
      </c>
      <c r="C1365" s="1">
        <v>9.5640669999999997E-2</v>
      </c>
      <c r="D1365" s="1">
        <v>3.6676470000000003E-2</v>
      </c>
      <c r="E1365" s="1">
        <v>0.18430592000000001</v>
      </c>
      <c r="F1365" s="1">
        <v>6.1227669999999998E-2</v>
      </c>
      <c r="G1365" s="1">
        <v>7.0155E-4</v>
      </c>
      <c r="H1365" s="1">
        <v>0.61709349999999996</v>
      </c>
      <c r="I1365" s="1">
        <f t="shared" si="43"/>
        <v>0.13231714</v>
      </c>
    </row>
    <row r="1366" spans="1:9" x14ac:dyDescent="0.25">
      <c r="A1366" s="1">
        <v>43</v>
      </c>
      <c r="B1366" s="1">
        <v>2006</v>
      </c>
      <c r="C1366" s="1">
        <v>9.8032782995483653E-2</v>
      </c>
      <c r="D1366" s="1">
        <v>3.5965145788982168E-2</v>
      </c>
      <c r="E1366" s="1">
        <v>0.18647410498777781</v>
      </c>
      <c r="F1366" s="1">
        <v>6.0413331937842873E-2</v>
      </c>
      <c r="G1366" s="1">
        <v>7.2964601158429236E-4</v>
      </c>
      <c r="H1366" s="1">
        <v>0.61406978864535222</v>
      </c>
      <c r="I1366" s="1">
        <v>0.13399792878446581</v>
      </c>
    </row>
    <row r="1367" spans="1:9" x14ac:dyDescent="0.25">
      <c r="A1367" s="1">
        <v>43</v>
      </c>
      <c r="B1367" s="1">
        <v>2007</v>
      </c>
      <c r="C1367" s="1">
        <v>0.10042489599096731</v>
      </c>
      <c r="D1367" s="1">
        <v>3.5253821577964334E-2</v>
      </c>
      <c r="E1367" s="1">
        <v>0.1886422899755556</v>
      </c>
      <c r="F1367" s="1">
        <v>5.9598993875685749E-2</v>
      </c>
      <c r="G1367" s="1">
        <v>7.5774202316858472E-4</v>
      </c>
      <c r="H1367" s="1">
        <v>0.61104607729070448</v>
      </c>
      <c r="I1367" s="1">
        <v>0.13567871756893163</v>
      </c>
    </row>
    <row r="1368" spans="1:9" x14ac:dyDescent="0.25">
      <c r="A1368" s="1">
        <v>43</v>
      </c>
      <c r="B1368" s="1">
        <v>2008</v>
      </c>
      <c r="C1368" s="1">
        <v>0.10281700898645096</v>
      </c>
      <c r="D1368" s="1">
        <v>3.4542497366946499E-2</v>
      </c>
      <c r="E1368" s="1">
        <v>0.19081047496333339</v>
      </c>
      <c r="F1368" s="1">
        <v>5.8784655813528625E-2</v>
      </c>
      <c r="G1368" s="1">
        <v>7.8583803475287708E-4</v>
      </c>
      <c r="H1368" s="1">
        <v>0.60802236593605674</v>
      </c>
      <c r="I1368" s="1">
        <v>0.13735950635339747</v>
      </c>
    </row>
    <row r="1369" spans="1:9" x14ac:dyDescent="0.25">
      <c r="A1369" s="1">
        <v>43</v>
      </c>
      <c r="B1369" s="1">
        <v>2009</v>
      </c>
      <c r="C1369" s="1">
        <v>0.10520912198193462</v>
      </c>
      <c r="D1369" s="1">
        <v>3.3831173155928665E-2</v>
      </c>
      <c r="E1369" s="1">
        <v>0.19297865995111119</v>
      </c>
      <c r="F1369" s="1">
        <v>5.79703177513715E-2</v>
      </c>
      <c r="G1369" s="1">
        <v>8.1393404633716944E-4</v>
      </c>
      <c r="H1369" s="1">
        <v>0.604998654581409</v>
      </c>
      <c r="I1369" s="1">
        <v>0.13904029513786328</v>
      </c>
    </row>
    <row r="1370" spans="1:9" x14ac:dyDescent="0.25">
      <c r="A1370" s="1">
        <v>43</v>
      </c>
      <c r="B1370" s="1">
        <v>2010</v>
      </c>
      <c r="C1370" s="1">
        <v>0.10760123497741829</v>
      </c>
      <c r="D1370" s="1">
        <v>3.3119848944910824E-2</v>
      </c>
      <c r="E1370" s="1">
        <v>0.19514684493888904</v>
      </c>
      <c r="F1370" s="1">
        <v>5.7155979689214362E-2</v>
      </c>
      <c r="G1370" s="1">
        <v>8.4203005792146159E-4</v>
      </c>
      <c r="H1370" s="1">
        <v>0.60197494322676126</v>
      </c>
      <c r="I1370" s="1">
        <v>0.14072108392232913</v>
      </c>
    </row>
    <row r="1371" spans="1:9" x14ac:dyDescent="0.25">
      <c r="A1371" s="1">
        <v>44</v>
      </c>
      <c r="B1371" s="1">
        <v>1980</v>
      </c>
      <c r="C1371" s="1">
        <v>4.217456E-2</v>
      </c>
      <c r="D1371" s="1">
        <v>7.4778590000000006E-2</v>
      </c>
      <c r="E1371" s="1">
        <v>0.15501554000000001</v>
      </c>
      <c r="F1371" s="1">
        <v>3.702105E-2</v>
      </c>
      <c r="G1371" s="1">
        <v>3.1424299999999999E-3</v>
      </c>
      <c r="H1371" s="1">
        <v>0.67794019000000005</v>
      </c>
      <c r="I1371" s="1">
        <f t="shared" ref="I1371:I1396" si="44">C1371+D1371</f>
        <v>0.11695315000000001</v>
      </c>
    </row>
    <row r="1372" spans="1:9" x14ac:dyDescent="0.25">
      <c r="A1372" s="1">
        <v>44</v>
      </c>
      <c r="B1372" s="1">
        <v>1981</v>
      </c>
      <c r="C1372" s="1">
        <v>5.217571E-2</v>
      </c>
      <c r="D1372" s="1">
        <v>7.0828360000000007E-2</v>
      </c>
      <c r="E1372" s="1">
        <v>0.15590503</v>
      </c>
      <c r="F1372" s="1">
        <v>3.7917680000000002E-2</v>
      </c>
      <c r="G1372" s="1">
        <v>2.8479999999999998E-3</v>
      </c>
      <c r="H1372" s="1">
        <v>0.67090642</v>
      </c>
      <c r="I1372" s="1">
        <f t="shared" si="44"/>
        <v>0.12300407000000001</v>
      </c>
    </row>
    <row r="1373" spans="1:9" x14ac:dyDescent="0.25">
      <c r="A1373" s="1">
        <v>44</v>
      </c>
      <c r="B1373" s="1">
        <v>1982</v>
      </c>
      <c r="C1373" s="1">
        <v>6.2176849999999999E-2</v>
      </c>
      <c r="D1373" s="1">
        <v>6.6878129999999994E-2</v>
      </c>
      <c r="E1373" s="1">
        <v>0.15679451</v>
      </c>
      <c r="F1373" s="1">
        <v>3.8814309999999998E-2</v>
      </c>
      <c r="G1373" s="1">
        <v>2.5535699999999998E-3</v>
      </c>
      <c r="H1373" s="1">
        <v>0.66387266</v>
      </c>
      <c r="I1373" s="1">
        <f t="shared" si="44"/>
        <v>0.12905497999999999</v>
      </c>
    </row>
    <row r="1374" spans="1:9" x14ac:dyDescent="0.25">
      <c r="A1374" s="1">
        <v>44</v>
      </c>
      <c r="B1374" s="1">
        <v>1983</v>
      </c>
      <c r="C1374" s="1">
        <v>7.2178000000000006E-2</v>
      </c>
      <c r="D1374" s="1">
        <v>6.292789E-2</v>
      </c>
      <c r="E1374" s="1">
        <v>0.15768399</v>
      </c>
      <c r="F1374" s="1">
        <v>3.9710929999999998E-2</v>
      </c>
      <c r="G1374" s="1">
        <v>2.2591500000000001E-3</v>
      </c>
      <c r="H1374" s="1">
        <v>0.65683888999999995</v>
      </c>
      <c r="I1374" s="1">
        <f t="shared" si="44"/>
        <v>0.13510589000000001</v>
      </c>
    </row>
    <row r="1375" spans="1:9" x14ac:dyDescent="0.25">
      <c r="A1375" s="1">
        <v>44</v>
      </c>
      <c r="B1375" s="1">
        <v>1984</v>
      </c>
      <c r="C1375" s="1">
        <v>8.2179150000000006E-2</v>
      </c>
      <c r="D1375" s="1">
        <v>5.8977660000000001E-2</v>
      </c>
      <c r="E1375" s="1">
        <v>0.15857347999999999</v>
      </c>
      <c r="F1375" s="1">
        <v>4.0607560000000001E-2</v>
      </c>
      <c r="G1375" s="1">
        <v>1.9647200000000001E-3</v>
      </c>
      <c r="H1375" s="1">
        <v>0.64980512999999995</v>
      </c>
      <c r="I1375" s="1">
        <f t="shared" si="44"/>
        <v>0.14115681000000002</v>
      </c>
    </row>
    <row r="1376" spans="1:9" x14ac:dyDescent="0.25">
      <c r="A1376" s="1">
        <v>44</v>
      </c>
      <c r="B1376" s="1">
        <v>1985</v>
      </c>
      <c r="C1376" s="1">
        <v>9.2180300000000007E-2</v>
      </c>
      <c r="D1376" s="1">
        <v>5.5027430000000002E-2</v>
      </c>
      <c r="E1376" s="1">
        <v>0.15946295999999999</v>
      </c>
      <c r="F1376" s="1">
        <v>4.1504190000000003E-2</v>
      </c>
      <c r="G1376" s="1">
        <v>1.6702900000000001E-3</v>
      </c>
      <c r="H1376" s="1">
        <v>0.64277136000000001</v>
      </c>
      <c r="I1376" s="1">
        <f t="shared" si="44"/>
        <v>0.14720773000000001</v>
      </c>
    </row>
    <row r="1377" spans="1:9" x14ac:dyDescent="0.25">
      <c r="A1377" s="1">
        <v>44</v>
      </c>
      <c r="B1377" s="1">
        <v>1986</v>
      </c>
      <c r="C1377" s="1">
        <v>8.8712429999999995E-2</v>
      </c>
      <c r="D1377" s="1">
        <v>5.3790560000000001E-2</v>
      </c>
      <c r="E1377" s="1">
        <v>0.16081324</v>
      </c>
      <c r="F1377" s="1">
        <v>4.1650149999999997E-2</v>
      </c>
      <c r="G1377" s="1">
        <v>1.62867E-3</v>
      </c>
      <c r="H1377" s="1">
        <v>0.64646060000000005</v>
      </c>
      <c r="I1377" s="1">
        <f t="shared" si="44"/>
        <v>0.14250299</v>
      </c>
    </row>
    <row r="1378" spans="1:9" x14ac:dyDescent="0.25">
      <c r="A1378" s="1">
        <v>44</v>
      </c>
      <c r="B1378" s="1">
        <v>1987</v>
      </c>
      <c r="C1378" s="1">
        <v>8.5244550000000002E-2</v>
      </c>
      <c r="D1378" s="1">
        <v>5.2553700000000002E-2</v>
      </c>
      <c r="E1378" s="1">
        <v>0.16216352000000001</v>
      </c>
      <c r="F1378" s="1">
        <v>4.1796109999999997E-2</v>
      </c>
      <c r="G1378" s="1">
        <v>1.58705E-3</v>
      </c>
      <c r="H1378" s="1">
        <v>0.65014985000000003</v>
      </c>
      <c r="I1378" s="1">
        <f t="shared" si="44"/>
        <v>0.13779825000000001</v>
      </c>
    </row>
    <row r="1379" spans="1:9" x14ac:dyDescent="0.25">
      <c r="A1379" s="1">
        <v>44</v>
      </c>
      <c r="B1379" s="1">
        <v>1988</v>
      </c>
      <c r="C1379" s="1">
        <v>8.1776669999999996E-2</v>
      </c>
      <c r="D1379" s="1">
        <v>5.1316840000000002E-2</v>
      </c>
      <c r="E1379" s="1">
        <v>0.16351379999999999</v>
      </c>
      <c r="F1379" s="1">
        <v>4.1942069999999998E-2</v>
      </c>
      <c r="G1379" s="1">
        <v>1.54543E-3</v>
      </c>
      <c r="H1379" s="1">
        <v>0.65383908999999996</v>
      </c>
      <c r="I1379" s="1">
        <f t="shared" si="44"/>
        <v>0.13309351</v>
      </c>
    </row>
    <row r="1380" spans="1:9" x14ac:dyDescent="0.25">
      <c r="A1380" s="1">
        <v>44</v>
      </c>
      <c r="B1380" s="1">
        <v>1989</v>
      </c>
      <c r="C1380" s="1">
        <v>7.8308790000000003E-2</v>
      </c>
      <c r="D1380" s="1">
        <v>5.0079970000000001E-2</v>
      </c>
      <c r="E1380" s="1">
        <v>0.16486408</v>
      </c>
      <c r="F1380" s="1">
        <v>4.208804E-2</v>
      </c>
      <c r="G1380" s="1">
        <v>1.50381E-3</v>
      </c>
      <c r="H1380" s="1">
        <v>0.65752832999999999</v>
      </c>
      <c r="I1380" s="1">
        <f t="shared" si="44"/>
        <v>0.12838875999999999</v>
      </c>
    </row>
    <row r="1381" spans="1:9" x14ac:dyDescent="0.25">
      <c r="A1381" s="1">
        <v>44</v>
      </c>
      <c r="B1381" s="1">
        <v>1990</v>
      </c>
      <c r="C1381" s="1">
        <v>7.4840909999999997E-2</v>
      </c>
      <c r="D1381" s="1">
        <v>4.8843110000000002E-2</v>
      </c>
      <c r="E1381" s="1">
        <v>0.16621436000000001</v>
      </c>
      <c r="F1381" s="1">
        <v>4.2234000000000001E-2</v>
      </c>
      <c r="G1381" s="1">
        <v>1.4621899999999999E-3</v>
      </c>
      <c r="H1381" s="1">
        <v>0.66121757000000003</v>
      </c>
      <c r="I1381" s="1">
        <f t="shared" si="44"/>
        <v>0.12368402000000001</v>
      </c>
    </row>
    <row r="1382" spans="1:9" x14ac:dyDescent="0.25">
      <c r="A1382" s="1">
        <v>44</v>
      </c>
      <c r="B1382" s="1">
        <v>1991</v>
      </c>
      <c r="C1382" s="1">
        <v>7.5443029999999994E-2</v>
      </c>
      <c r="D1382" s="1">
        <v>4.928304E-2</v>
      </c>
      <c r="E1382" s="1">
        <v>0.16488985</v>
      </c>
      <c r="F1382" s="1">
        <v>4.1652799999999997E-2</v>
      </c>
      <c r="G1382" s="1">
        <v>1.4177899999999999E-3</v>
      </c>
      <c r="H1382" s="1">
        <v>0.66221163999999999</v>
      </c>
      <c r="I1382" s="1">
        <f t="shared" si="44"/>
        <v>0.12472606999999999</v>
      </c>
    </row>
    <row r="1383" spans="1:9" x14ac:dyDescent="0.25">
      <c r="A1383" s="1">
        <v>44</v>
      </c>
      <c r="B1383" s="1">
        <v>1992</v>
      </c>
      <c r="C1383" s="1">
        <v>7.6045150000000006E-2</v>
      </c>
      <c r="D1383" s="1">
        <v>4.9722959999999997E-2</v>
      </c>
      <c r="E1383" s="1">
        <v>0.16356534</v>
      </c>
      <c r="F1383" s="1">
        <v>4.10716E-2</v>
      </c>
      <c r="G1383" s="1">
        <v>1.37338E-3</v>
      </c>
      <c r="H1383" s="1">
        <v>0.66320572</v>
      </c>
      <c r="I1383" s="1">
        <f t="shared" si="44"/>
        <v>0.12576810999999999</v>
      </c>
    </row>
    <row r="1384" spans="1:9" x14ac:dyDescent="0.25">
      <c r="A1384" s="1">
        <v>44</v>
      </c>
      <c r="B1384" s="1">
        <v>1993</v>
      </c>
      <c r="C1384" s="1">
        <v>7.6647279999999998E-2</v>
      </c>
      <c r="D1384" s="1">
        <v>5.016288E-2</v>
      </c>
      <c r="E1384" s="1">
        <v>0.16224083</v>
      </c>
      <c r="F1384" s="1">
        <v>4.0490400000000003E-2</v>
      </c>
      <c r="G1384" s="1">
        <v>1.32898E-3</v>
      </c>
      <c r="H1384" s="1">
        <v>0.66419978999999996</v>
      </c>
      <c r="I1384" s="1">
        <f t="shared" si="44"/>
        <v>0.12681016000000001</v>
      </c>
    </row>
    <row r="1385" spans="1:9" x14ac:dyDescent="0.25">
      <c r="A1385" s="1">
        <v>44</v>
      </c>
      <c r="B1385" s="1">
        <v>1994</v>
      </c>
      <c r="C1385" s="1">
        <v>7.7249399999999996E-2</v>
      </c>
      <c r="D1385" s="1">
        <v>5.0602809999999998E-2</v>
      </c>
      <c r="E1385" s="1">
        <v>0.16091632</v>
      </c>
      <c r="F1385" s="1">
        <v>3.9909199999999999E-2</v>
      </c>
      <c r="G1385" s="1">
        <v>1.2845700000000001E-3</v>
      </c>
      <c r="H1385" s="1">
        <v>0.66519386999999996</v>
      </c>
      <c r="I1385" s="1">
        <f t="shared" si="44"/>
        <v>0.12785220999999999</v>
      </c>
    </row>
    <row r="1386" spans="1:9" x14ac:dyDescent="0.25">
      <c r="A1386" s="1">
        <v>44</v>
      </c>
      <c r="B1386" s="1">
        <v>1995</v>
      </c>
      <c r="C1386" s="1">
        <v>7.7851519999999994E-2</v>
      </c>
      <c r="D1386" s="1">
        <v>5.1042730000000001E-2</v>
      </c>
      <c r="E1386" s="1">
        <v>0.15959181</v>
      </c>
      <c r="F1386" s="1">
        <v>3.9328009999999997E-2</v>
      </c>
      <c r="G1386" s="1">
        <v>1.2401700000000001E-3</v>
      </c>
      <c r="H1386" s="1">
        <v>0.66618794000000003</v>
      </c>
      <c r="I1386" s="1">
        <f t="shared" si="44"/>
        <v>0.12889424999999999</v>
      </c>
    </row>
    <row r="1387" spans="1:9" x14ac:dyDescent="0.25">
      <c r="A1387" s="1">
        <v>44</v>
      </c>
      <c r="B1387" s="1">
        <v>1996</v>
      </c>
      <c r="C1387" s="1">
        <v>7.841687E-2</v>
      </c>
      <c r="D1387" s="1">
        <v>4.7863459999999997E-2</v>
      </c>
      <c r="E1387" s="1">
        <v>0.15981117</v>
      </c>
      <c r="F1387" s="1">
        <v>4.1390999999999997E-2</v>
      </c>
      <c r="G1387" s="1">
        <v>1.20173E-3</v>
      </c>
      <c r="H1387" s="1">
        <v>0.66676060999999998</v>
      </c>
      <c r="I1387" s="1">
        <f t="shared" si="44"/>
        <v>0.12628033</v>
      </c>
    </row>
    <row r="1388" spans="1:9" x14ac:dyDescent="0.25">
      <c r="A1388" s="1">
        <v>44</v>
      </c>
      <c r="B1388" s="1">
        <v>1997</v>
      </c>
      <c r="C1388" s="1">
        <v>7.8982220000000006E-2</v>
      </c>
      <c r="D1388" s="1">
        <v>4.4684179999999997E-2</v>
      </c>
      <c r="E1388" s="1">
        <v>0.16003053</v>
      </c>
      <c r="F1388" s="1">
        <v>4.3454E-2</v>
      </c>
      <c r="G1388" s="1">
        <v>1.1632999999999999E-3</v>
      </c>
      <c r="H1388" s="1">
        <v>0.66733328000000003</v>
      </c>
      <c r="I1388" s="1">
        <f t="shared" si="44"/>
        <v>0.12366640000000001</v>
      </c>
    </row>
    <row r="1389" spans="1:9" x14ac:dyDescent="0.25">
      <c r="A1389" s="1">
        <v>44</v>
      </c>
      <c r="B1389" s="1">
        <v>1998</v>
      </c>
      <c r="C1389" s="1">
        <v>7.9547569999999998E-2</v>
      </c>
      <c r="D1389" s="1">
        <v>4.1504899999999997E-2</v>
      </c>
      <c r="E1389" s="1">
        <v>0.1602499</v>
      </c>
      <c r="F1389" s="1">
        <v>4.551699E-2</v>
      </c>
      <c r="G1389" s="1">
        <v>1.12487E-3</v>
      </c>
      <c r="H1389" s="1">
        <v>0.66790594999999997</v>
      </c>
      <c r="I1389" s="1">
        <f t="shared" si="44"/>
        <v>0.12105247</v>
      </c>
    </row>
    <row r="1390" spans="1:9" x14ac:dyDescent="0.25">
      <c r="A1390" s="1">
        <v>44</v>
      </c>
      <c r="B1390" s="1">
        <v>1999</v>
      </c>
      <c r="C1390" s="1">
        <v>8.0112929999999999E-2</v>
      </c>
      <c r="D1390" s="1">
        <v>3.8325619999999998E-2</v>
      </c>
      <c r="E1390" s="1">
        <v>0.16046926</v>
      </c>
      <c r="F1390" s="1">
        <v>4.7579990000000003E-2</v>
      </c>
      <c r="G1390" s="1">
        <v>1.0864399999999999E-3</v>
      </c>
      <c r="H1390" s="1">
        <v>0.66847862000000002</v>
      </c>
      <c r="I1390" s="1">
        <f t="shared" si="44"/>
        <v>0.11843855</v>
      </c>
    </row>
    <row r="1391" spans="1:9" x14ac:dyDescent="0.25">
      <c r="A1391" s="1">
        <v>44</v>
      </c>
      <c r="B1391" s="1">
        <v>2000</v>
      </c>
      <c r="C1391" s="1">
        <v>8.0678280000000005E-2</v>
      </c>
      <c r="D1391" s="1">
        <v>3.514635E-2</v>
      </c>
      <c r="E1391" s="1">
        <v>0.16068862</v>
      </c>
      <c r="F1391" s="1">
        <v>4.9642980000000003E-2</v>
      </c>
      <c r="G1391" s="1">
        <v>1.0480000000000001E-3</v>
      </c>
      <c r="H1391" s="1">
        <v>0.66905128999999997</v>
      </c>
      <c r="I1391" s="1">
        <f t="shared" si="44"/>
        <v>0.11582463000000001</v>
      </c>
    </row>
    <row r="1392" spans="1:9" x14ac:dyDescent="0.25">
      <c r="A1392" s="1">
        <v>44</v>
      </c>
      <c r="B1392" s="1">
        <v>2001</v>
      </c>
      <c r="C1392" s="1">
        <v>8.3353910000000003E-2</v>
      </c>
      <c r="D1392" s="1">
        <v>3.3993200000000001E-2</v>
      </c>
      <c r="E1392" s="1">
        <v>0.16359937999999999</v>
      </c>
      <c r="F1392" s="1">
        <v>4.9363129999999998E-2</v>
      </c>
      <c r="G1392" s="1">
        <v>9.5078000000000003E-4</v>
      </c>
      <c r="H1392" s="1">
        <v>0.66499545999999998</v>
      </c>
      <c r="I1392" s="1">
        <f t="shared" si="44"/>
        <v>0.11734711</v>
      </c>
    </row>
    <row r="1393" spans="1:9" x14ac:dyDescent="0.25">
      <c r="A1393" s="1">
        <v>44</v>
      </c>
      <c r="B1393" s="1">
        <v>2002</v>
      </c>
      <c r="C1393" s="1">
        <v>8.6029549999999996E-2</v>
      </c>
      <c r="D1393" s="1">
        <v>3.2840050000000003E-2</v>
      </c>
      <c r="E1393" s="1">
        <v>0.16651014</v>
      </c>
      <c r="F1393" s="1">
        <v>4.908328E-2</v>
      </c>
      <c r="G1393" s="1">
        <v>8.5355000000000001E-4</v>
      </c>
      <c r="H1393" s="1">
        <v>0.66093961999999995</v>
      </c>
      <c r="I1393" s="1">
        <f t="shared" si="44"/>
        <v>0.11886959999999999</v>
      </c>
    </row>
    <row r="1394" spans="1:9" x14ac:dyDescent="0.25">
      <c r="A1394" s="1">
        <v>44</v>
      </c>
      <c r="B1394" s="1">
        <v>2003</v>
      </c>
      <c r="C1394" s="1">
        <v>8.8705190000000003E-2</v>
      </c>
      <c r="D1394" s="1">
        <v>3.1686899999999997E-2</v>
      </c>
      <c r="E1394" s="1">
        <v>0.16942088999999999</v>
      </c>
      <c r="F1394" s="1">
        <v>4.8803430000000002E-2</v>
      </c>
      <c r="G1394" s="1">
        <v>7.5633000000000004E-4</v>
      </c>
      <c r="H1394" s="1">
        <v>0.65688378999999997</v>
      </c>
      <c r="I1394" s="1">
        <f t="shared" si="44"/>
        <v>0.12039209000000001</v>
      </c>
    </row>
    <row r="1395" spans="1:9" x14ac:dyDescent="0.25">
      <c r="A1395" s="1">
        <v>44</v>
      </c>
      <c r="B1395" s="1">
        <v>2004</v>
      </c>
      <c r="C1395" s="1">
        <v>9.1380820000000001E-2</v>
      </c>
      <c r="D1395" s="1">
        <v>3.0533749999999998E-2</v>
      </c>
      <c r="E1395" s="1">
        <v>0.17233165</v>
      </c>
      <c r="F1395" s="1">
        <v>4.8523579999999997E-2</v>
      </c>
      <c r="G1395" s="1">
        <v>6.5910000000000003E-4</v>
      </c>
      <c r="H1395" s="1">
        <v>0.65282795000000005</v>
      </c>
      <c r="I1395" s="1">
        <f t="shared" si="44"/>
        <v>0.12191457</v>
      </c>
    </row>
    <row r="1396" spans="1:9" x14ac:dyDescent="0.25">
      <c r="A1396" s="1">
        <v>44</v>
      </c>
      <c r="B1396" s="1">
        <v>2005</v>
      </c>
      <c r="C1396" s="1">
        <v>9.4056459999999995E-2</v>
      </c>
      <c r="D1396" s="1">
        <v>2.93806E-2</v>
      </c>
      <c r="E1396" s="1">
        <v>0.17524240999999999</v>
      </c>
      <c r="F1396" s="1">
        <v>4.8243719999999997E-2</v>
      </c>
      <c r="G1396" s="1">
        <v>5.6187999999999995E-4</v>
      </c>
      <c r="H1396" s="1">
        <v>0.64877211999999995</v>
      </c>
      <c r="I1396" s="1">
        <f t="shared" si="44"/>
        <v>0.12343705999999999</v>
      </c>
    </row>
    <row r="1397" spans="1:9" x14ac:dyDescent="0.25">
      <c r="A1397" s="1">
        <v>44</v>
      </c>
      <c r="B1397" s="1">
        <v>2006</v>
      </c>
      <c r="C1397" s="1">
        <v>9.9129919896443736E-2</v>
      </c>
      <c r="D1397" s="1">
        <v>2.9656613064235508E-2</v>
      </c>
      <c r="E1397" s="1">
        <v>0.17740598172677291</v>
      </c>
      <c r="F1397" s="1">
        <v>4.8303376027837706E-2</v>
      </c>
      <c r="G1397" s="1">
        <v>6.7916507592734353E-4</v>
      </c>
      <c r="H1397" s="1">
        <v>0.64106515928902497</v>
      </c>
      <c r="I1397" s="1">
        <v>0.12878653296067924</v>
      </c>
    </row>
    <row r="1398" spans="1:9" x14ac:dyDescent="0.25">
      <c r="A1398" s="1">
        <v>44</v>
      </c>
      <c r="B1398" s="1">
        <v>2007</v>
      </c>
      <c r="C1398" s="1">
        <v>0.10420337979288748</v>
      </c>
      <c r="D1398" s="1">
        <v>2.9932626128471015E-2</v>
      </c>
      <c r="E1398" s="1">
        <v>0.17956955345354583</v>
      </c>
      <c r="F1398" s="1">
        <v>4.8363032055675416E-2</v>
      </c>
      <c r="G1398" s="1">
        <v>7.9645015185468712E-4</v>
      </c>
      <c r="H1398" s="1">
        <v>0.63335819857804998</v>
      </c>
      <c r="I1398" s="1">
        <v>0.13413600592135849</v>
      </c>
    </row>
    <row r="1399" spans="1:9" x14ac:dyDescent="0.25">
      <c r="A1399" s="1">
        <v>44</v>
      </c>
      <c r="B1399" s="1">
        <v>2008</v>
      </c>
      <c r="C1399" s="1">
        <v>0.10927683968933122</v>
      </c>
      <c r="D1399" s="1">
        <v>3.0208639192706523E-2</v>
      </c>
      <c r="E1399" s="1">
        <v>0.18173312518031876</v>
      </c>
      <c r="F1399" s="1">
        <v>4.8422688083513125E-2</v>
      </c>
      <c r="G1399" s="1">
        <v>9.137352277820307E-4</v>
      </c>
      <c r="H1399" s="1">
        <v>0.62565123786707499</v>
      </c>
      <c r="I1399" s="1">
        <v>0.13948547888203774</v>
      </c>
    </row>
    <row r="1400" spans="1:9" x14ac:dyDescent="0.25">
      <c r="A1400" s="1">
        <v>44</v>
      </c>
      <c r="B1400" s="1">
        <v>2009</v>
      </c>
      <c r="C1400" s="1">
        <v>0.11435029958577496</v>
      </c>
      <c r="D1400" s="1">
        <v>3.0484652256942031E-2</v>
      </c>
      <c r="E1400" s="1">
        <v>0.18389669690709168</v>
      </c>
      <c r="F1400" s="1">
        <v>4.8482344111350835E-2</v>
      </c>
      <c r="G1400" s="1">
        <v>1.0310203037093744E-3</v>
      </c>
      <c r="H1400" s="1">
        <v>0.61794427715610001</v>
      </c>
      <c r="I1400" s="1">
        <v>0.144834951842717</v>
      </c>
    </row>
    <row r="1401" spans="1:9" x14ac:dyDescent="0.25">
      <c r="A1401" s="1">
        <v>44</v>
      </c>
      <c r="B1401" s="1">
        <v>2010</v>
      </c>
      <c r="C1401" s="1">
        <v>0.11942375948221867</v>
      </c>
      <c r="D1401" s="1">
        <v>3.0760665321177535E-2</v>
      </c>
      <c r="E1401" s="1">
        <v>0.18606026863386457</v>
      </c>
      <c r="F1401" s="1">
        <v>4.8542000139188531E-2</v>
      </c>
      <c r="G1401" s="1">
        <v>1.148305379636718E-3</v>
      </c>
      <c r="H1401" s="1">
        <v>0.61023731644512491</v>
      </c>
      <c r="I1401" s="1">
        <v>0.15018442480339622</v>
      </c>
    </row>
    <row r="1402" spans="1:9" x14ac:dyDescent="0.25">
      <c r="A1402" s="1">
        <v>45</v>
      </c>
      <c r="B1402" s="1">
        <v>1980</v>
      </c>
      <c r="C1402" s="1">
        <v>4.217456E-2</v>
      </c>
      <c r="D1402" s="1">
        <v>7.4778590000000006E-2</v>
      </c>
      <c r="E1402" s="1">
        <v>0.15501554000000001</v>
      </c>
      <c r="F1402" s="1">
        <v>3.702105E-2</v>
      </c>
      <c r="G1402" s="1">
        <v>3.1424299999999999E-3</v>
      </c>
      <c r="H1402" s="1">
        <v>0.67794019000000005</v>
      </c>
      <c r="I1402" s="1">
        <f t="shared" ref="I1402:I1427" si="45">C1402+D1402</f>
        <v>0.11695315000000001</v>
      </c>
    </row>
    <row r="1403" spans="1:9" x14ac:dyDescent="0.25">
      <c r="A1403" s="1">
        <v>45</v>
      </c>
      <c r="B1403" s="1">
        <v>1981</v>
      </c>
      <c r="C1403" s="1">
        <v>5.217571E-2</v>
      </c>
      <c r="D1403" s="1">
        <v>7.0828360000000007E-2</v>
      </c>
      <c r="E1403" s="1">
        <v>0.15590503</v>
      </c>
      <c r="F1403" s="1">
        <v>3.7917680000000002E-2</v>
      </c>
      <c r="G1403" s="1">
        <v>2.8479999999999998E-3</v>
      </c>
      <c r="H1403" s="1">
        <v>0.67090642</v>
      </c>
      <c r="I1403" s="1">
        <f t="shared" si="45"/>
        <v>0.12300407000000001</v>
      </c>
    </row>
    <row r="1404" spans="1:9" x14ac:dyDescent="0.25">
      <c r="A1404" s="1">
        <v>45</v>
      </c>
      <c r="B1404" s="1">
        <v>1982</v>
      </c>
      <c r="C1404" s="1">
        <v>6.2176849999999999E-2</v>
      </c>
      <c r="D1404" s="1">
        <v>6.6878129999999994E-2</v>
      </c>
      <c r="E1404" s="1">
        <v>0.15679451</v>
      </c>
      <c r="F1404" s="1">
        <v>3.8814309999999998E-2</v>
      </c>
      <c r="G1404" s="1">
        <v>2.5535699999999998E-3</v>
      </c>
      <c r="H1404" s="1">
        <v>0.66387266</v>
      </c>
      <c r="I1404" s="1">
        <f t="shared" si="45"/>
        <v>0.12905497999999999</v>
      </c>
    </row>
    <row r="1405" spans="1:9" x14ac:dyDescent="0.25">
      <c r="A1405" s="1">
        <v>45</v>
      </c>
      <c r="B1405" s="1">
        <v>1983</v>
      </c>
      <c r="C1405" s="1">
        <v>7.2178000000000006E-2</v>
      </c>
      <c r="D1405" s="1">
        <v>6.292789E-2</v>
      </c>
      <c r="E1405" s="1">
        <v>0.15768399</v>
      </c>
      <c r="F1405" s="1">
        <v>3.9710929999999998E-2</v>
      </c>
      <c r="G1405" s="1">
        <v>2.2591500000000001E-3</v>
      </c>
      <c r="H1405" s="1">
        <v>0.65683888999999995</v>
      </c>
      <c r="I1405" s="1">
        <f t="shared" si="45"/>
        <v>0.13510589000000001</v>
      </c>
    </row>
    <row r="1406" spans="1:9" x14ac:dyDescent="0.25">
      <c r="A1406" s="1">
        <v>45</v>
      </c>
      <c r="B1406" s="1">
        <v>1984</v>
      </c>
      <c r="C1406" s="1">
        <v>8.2179150000000006E-2</v>
      </c>
      <c r="D1406" s="1">
        <v>5.8977660000000001E-2</v>
      </c>
      <c r="E1406" s="1">
        <v>0.15857347999999999</v>
      </c>
      <c r="F1406" s="1">
        <v>4.0607560000000001E-2</v>
      </c>
      <c r="G1406" s="1">
        <v>1.9647200000000001E-3</v>
      </c>
      <c r="H1406" s="1">
        <v>0.64980512999999995</v>
      </c>
      <c r="I1406" s="1">
        <f t="shared" si="45"/>
        <v>0.14115681000000002</v>
      </c>
    </row>
    <row r="1407" spans="1:9" x14ac:dyDescent="0.25">
      <c r="A1407" s="1">
        <v>45</v>
      </c>
      <c r="B1407" s="1">
        <v>1985</v>
      </c>
      <c r="C1407" s="1">
        <v>9.2180300000000007E-2</v>
      </c>
      <c r="D1407" s="1">
        <v>5.5027430000000002E-2</v>
      </c>
      <c r="E1407" s="1">
        <v>0.15946295999999999</v>
      </c>
      <c r="F1407" s="1">
        <v>4.1504190000000003E-2</v>
      </c>
      <c r="G1407" s="1">
        <v>1.6702900000000001E-3</v>
      </c>
      <c r="H1407" s="1">
        <v>0.64277136000000001</v>
      </c>
      <c r="I1407" s="1">
        <f t="shared" si="45"/>
        <v>0.14720773000000001</v>
      </c>
    </row>
    <row r="1408" spans="1:9" x14ac:dyDescent="0.25">
      <c r="A1408" s="1">
        <v>45</v>
      </c>
      <c r="B1408" s="1">
        <v>1986</v>
      </c>
      <c r="C1408" s="1">
        <v>8.8712429999999995E-2</v>
      </c>
      <c r="D1408" s="1">
        <v>5.3790560000000001E-2</v>
      </c>
      <c r="E1408" s="1">
        <v>0.16081324</v>
      </c>
      <c r="F1408" s="1">
        <v>4.1650149999999997E-2</v>
      </c>
      <c r="G1408" s="1">
        <v>1.62867E-3</v>
      </c>
      <c r="H1408" s="1">
        <v>0.64646060000000005</v>
      </c>
      <c r="I1408" s="1">
        <f t="shared" si="45"/>
        <v>0.14250299</v>
      </c>
    </row>
    <row r="1409" spans="1:9" x14ac:dyDescent="0.25">
      <c r="A1409" s="1">
        <v>45</v>
      </c>
      <c r="B1409" s="1">
        <v>1987</v>
      </c>
      <c r="C1409" s="1">
        <v>8.5244550000000002E-2</v>
      </c>
      <c r="D1409" s="1">
        <v>5.2553700000000002E-2</v>
      </c>
      <c r="E1409" s="1">
        <v>0.16216352000000001</v>
      </c>
      <c r="F1409" s="1">
        <v>4.1796109999999997E-2</v>
      </c>
      <c r="G1409" s="1">
        <v>1.58705E-3</v>
      </c>
      <c r="H1409" s="1">
        <v>0.65014985000000003</v>
      </c>
      <c r="I1409" s="1">
        <f t="shared" si="45"/>
        <v>0.13779825000000001</v>
      </c>
    </row>
    <row r="1410" spans="1:9" x14ac:dyDescent="0.25">
      <c r="A1410" s="1">
        <v>45</v>
      </c>
      <c r="B1410" s="1">
        <v>1988</v>
      </c>
      <c r="C1410" s="1">
        <v>8.1776669999999996E-2</v>
      </c>
      <c r="D1410" s="1">
        <v>5.1316840000000002E-2</v>
      </c>
      <c r="E1410" s="1">
        <v>0.16351379999999999</v>
      </c>
      <c r="F1410" s="1">
        <v>4.1942069999999998E-2</v>
      </c>
      <c r="G1410" s="1">
        <v>1.54543E-3</v>
      </c>
      <c r="H1410" s="1">
        <v>0.65383908999999996</v>
      </c>
      <c r="I1410" s="1">
        <f t="shared" si="45"/>
        <v>0.13309351</v>
      </c>
    </row>
    <row r="1411" spans="1:9" x14ac:dyDescent="0.25">
      <c r="A1411" s="1">
        <v>45</v>
      </c>
      <c r="B1411" s="1">
        <v>1989</v>
      </c>
      <c r="C1411" s="1">
        <v>7.8308790000000003E-2</v>
      </c>
      <c r="D1411" s="1">
        <v>5.0079970000000001E-2</v>
      </c>
      <c r="E1411" s="1">
        <v>0.16486408</v>
      </c>
      <c r="F1411" s="1">
        <v>4.208804E-2</v>
      </c>
      <c r="G1411" s="1">
        <v>1.50381E-3</v>
      </c>
      <c r="H1411" s="1">
        <v>0.65752832999999999</v>
      </c>
      <c r="I1411" s="1">
        <f t="shared" si="45"/>
        <v>0.12838875999999999</v>
      </c>
    </row>
    <row r="1412" spans="1:9" x14ac:dyDescent="0.25">
      <c r="A1412" s="1">
        <v>45</v>
      </c>
      <c r="B1412" s="1">
        <v>1990</v>
      </c>
      <c r="C1412" s="1">
        <v>7.4840909999999997E-2</v>
      </c>
      <c r="D1412" s="1">
        <v>4.8843110000000002E-2</v>
      </c>
      <c r="E1412" s="1">
        <v>0.16621436000000001</v>
      </c>
      <c r="F1412" s="1">
        <v>4.2234000000000001E-2</v>
      </c>
      <c r="G1412" s="1">
        <v>1.4621899999999999E-3</v>
      </c>
      <c r="H1412" s="1">
        <v>0.66121757000000003</v>
      </c>
      <c r="I1412" s="1">
        <f t="shared" si="45"/>
        <v>0.12368402000000001</v>
      </c>
    </row>
    <row r="1413" spans="1:9" x14ac:dyDescent="0.25">
      <c r="A1413" s="1">
        <v>45</v>
      </c>
      <c r="B1413" s="1">
        <v>1991</v>
      </c>
      <c r="C1413" s="1">
        <v>7.5443029999999994E-2</v>
      </c>
      <c r="D1413" s="1">
        <v>4.928304E-2</v>
      </c>
      <c r="E1413" s="1">
        <v>0.16488985</v>
      </c>
      <c r="F1413" s="1">
        <v>4.1652799999999997E-2</v>
      </c>
      <c r="G1413" s="1">
        <v>1.4177899999999999E-3</v>
      </c>
      <c r="H1413" s="1">
        <v>0.66221163999999999</v>
      </c>
      <c r="I1413" s="1">
        <f t="shared" si="45"/>
        <v>0.12472606999999999</v>
      </c>
    </row>
    <row r="1414" spans="1:9" x14ac:dyDescent="0.25">
      <c r="A1414" s="1">
        <v>45</v>
      </c>
      <c r="B1414" s="1">
        <v>1992</v>
      </c>
      <c r="C1414" s="1">
        <v>7.6045150000000006E-2</v>
      </c>
      <c r="D1414" s="1">
        <v>4.9722959999999997E-2</v>
      </c>
      <c r="E1414" s="1">
        <v>0.16356534</v>
      </c>
      <c r="F1414" s="1">
        <v>4.10716E-2</v>
      </c>
      <c r="G1414" s="1">
        <v>1.37338E-3</v>
      </c>
      <c r="H1414" s="1">
        <v>0.66320572</v>
      </c>
      <c r="I1414" s="1">
        <f t="shared" si="45"/>
        <v>0.12576810999999999</v>
      </c>
    </row>
    <row r="1415" spans="1:9" x14ac:dyDescent="0.25">
      <c r="A1415" s="1">
        <v>45</v>
      </c>
      <c r="B1415" s="1">
        <v>1993</v>
      </c>
      <c r="C1415" s="1">
        <v>7.6647279999999998E-2</v>
      </c>
      <c r="D1415" s="1">
        <v>5.016288E-2</v>
      </c>
      <c r="E1415" s="1">
        <v>0.16224083</v>
      </c>
      <c r="F1415" s="1">
        <v>4.0490400000000003E-2</v>
      </c>
      <c r="G1415" s="1">
        <v>1.32898E-3</v>
      </c>
      <c r="H1415" s="1">
        <v>0.66419978999999996</v>
      </c>
      <c r="I1415" s="1">
        <f t="shared" si="45"/>
        <v>0.12681016000000001</v>
      </c>
    </row>
    <row r="1416" spans="1:9" x14ac:dyDescent="0.25">
      <c r="A1416" s="1">
        <v>45</v>
      </c>
      <c r="B1416" s="1">
        <v>1994</v>
      </c>
      <c r="C1416" s="1">
        <v>7.7249399999999996E-2</v>
      </c>
      <c r="D1416" s="1">
        <v>5.0602809999999998E-2</v>
      </c>
      <c r="E1416" s="1">
        <v>0.16091632</v>
      </c>
      <c r="F1416" s="1">
        <v>3.9909199999999999E-2</v>
      </c>
      <c r="G1416" s="1">
        <v>1.2845700000000001E-3</v>
      </c>
      <c r="H1416" s="1">
        <v>0.66519386999999996</v>
      </c>
      <c r="I1416" s="1">
        <f t="shared" si="45"/>
        <v>0.12785220999999999</v>
      </c>
    </row>
    <row r="1417" spans="1:9" x14ac:dyDescent="0.25">
      <c r="A1417" s="1">
        <v>45</v>
      </c>
      <c r="B1417" s="1">
        <v>1995</v>
      </c>
      <c r="C1417" s="1">
        <v>7.7851519999999994E-2</v>
      </c>
      <c r="D1417" s="1">
        <v>5.1042730000000001E-2</v>
      </c>
      <c r="E1417" s="1">
        <v>0.15959181</v>
      </c>
      <c r="F1417" s="1">
        <v>3.9328009999999997E-2</v>
      </c>
      <c r="G1417" s="1">
        <v>1.2401700000000001E-3</v>
      </c>
      <c r="H1417" s="1">
        <v>0.66618794000000003</v>
      </c>
      <c r="I1417" s="1">
        <f t="shared" si="45"/>
        <v>0.12889424999999999</v>
      </c>
    </row>
    <row r="1418" spans="1:9" x14ac:dyDescent="0.25">
      <c r="A1418" s="1">
        <v>45</v>
      </c>
      <c r="B1418" s="1">
        <v>1996</v>
      </c>
      <c r="C1418" s="1">
        <v>7.841687E-2</v>
      </c>
      <c r="D1418" s="1">
        <v>4.7863459999999997E-2</v>
      </c>
      <c r="E1418" s="1">
        <v>0.15981117</v>
      </c>
      <c r="F1418" s="1">
        <v>4.1390999999999997E-2</v>
      </c>
      <c r="G1418" s="1">
        <v>1.20173E-3</v>
      </c>
      <c r="H1418" s="1">
        <v>0.66676060999999998</v>
      </c>
      <c r="I1418" s="1">
        <f t="shared" si="45"/>
        <v>0.12628033</v>
      </c>
    </row>
    <row r="1419" spans="1:9" x14ac:dyDescent="0.25">
      <c r="A1419" s="1">
        <v>45</v>
      </c>
      <c r="B1419" s="1">
        <v>1997</v>
      </c>
      <c r="C1419" s="1">
        <v>7.8982220000000006E-2</v>
      </c>
      <c r="D1419" s="1">
        <v>4.4684179999999997E-2</v>
      </c>
      <c r="E1419" s="1">
        <v>0.16003053</v>
      </c>
      <c r="F1419" s="1">
        <v>4.3454E-2</v>
      </c>
      <c r="G1419" s="1">
        <v>1.1632999999999999E-3</v>
      </c>
      <c r="H1419" s="1">
        <v>0.66733328000000003</v>
      </c>
      <c r="I1419" s="1">
        <f t="shared" si="45"/>
        <v>0.12366640000000001</v>
      </c>
    </row>
    <row r="1420" spans="1:9" x14ac:dyDescent="0.25">
      <c r="A1420" s="1">
        <v>45</v>
      </c>
      <c r="B1420" s="1">
        <v>1998</v>
      </c>
      <c r="C1420" s="1">
        <v>7.9547569999999998E-2</v>
      </c>
      <c r="D1420" s="1">
        <v>4.1504899999999997E-2</v>
      </c>
      <c r="E1420" s="1">
        <v>0.1602499</v>
      </c>
      <c r="F1420" s="1">
        <v>4.551699E-2</v>
      </c>
      <c r="G1420" s="1">
        <v>1.12487E-3</v>
      </c>
      <c r="H1420" s="1">
        <v>0.66790594999999997</v>
      </c>
      <c r="I1420" s="1">
        <f t="shared" si="45"/>
        <v>0.12105247</v>
      </c>
    </row>
    <row r="1421" spans="1:9" x14ac:dyDescent="0.25">
      <c r="A1421" s="1">
        <v>45</v>
      </c>
      <c r="B1421" s="1">
        <v>1999</v>
      </c>
      <c r="C1421" s="1">
        <v>8.0112929999999999E-2</v>
      </c>
      <c r="D1421" s="1">
        <v>3.8325619999999998E-2</v>
      </c>
      <c r="E1421" s="1">
        <v>0.16046926</v>
      </c>
      <c r="F1421" s="1">
        <v>4.7579990000000003E-2</v>
      </c>
      <c r="G1421" s="1">
        <v>1.0864399999999999E-3</v>
      </c>
      <c r="H1421" s="1">
        <v>0.66847862000000002</v>
      </c>
      <c r="I1421" s="1">
        <f t="shared" si="45"/>
        <v>0.11843855</v>
      </c>
    </row>
    <row r="1422" spans="1:9" x14ac:dyDescent="0.25">
      <c r="A1422" s="1">
        <v>45</v>
      </c>
      <c r="B1422" s="1">
        <v>2000</v>
      </c>
      <c r="C1422" s="1">
        <v>8.0678280000000005E-2</v>
      </c>
      <c r="D1422" s="1">
        <v>3.514635E-2</v>
      </c>
      <c r="E1422" s="1">
        <v>0.16068862</v>
      </c>
      <c r="F1422" s="1">
        <v>4.9642980000000003E-2</v>
      </c>
      <c r="G1422" s="1">
        <v>1.0480000000000001E-3</v>
      </c>
      <c r="H1422" s="1">
        <v>0.66905128999999997</v>
      </c>
      <c r="I1422" s="1">
        <f t="shared" si="45"/>
        <v>0.11582463000000001</v>
      </c>
    </row>
    <row r="1423" spans="1:9" x14ac:dyDescent="0.25">
      <c r="A1423" s="1">
        <v>45</v>
      </c>
      <c r="B1423" s="1">
        <v>2001</v>
      </c>
      <c r="C1423" s="1">
        <v>8.3353910000000003E-2</v>
      </c>
      <c r="D1423" s="1">
        <v>3.3993200000000001E-2</v>
      </c>
      <c r="E1423" s="1">
        <v>0.16359937999999999</v>
      </c>
      <c r="F1423" s="1">
        <v>4.9363129999999998E-2</v>
      </c>
      <c r="G1423" s="1">
        <v>9.5078000000000003E-4</v>
      </c>
      <c r="H1423" s="1">
        <v>0.66499545999999998</v>
      </c>
      <c r="I1423" s="1">
        <f t="shared" si="45"/>
        <v>0.11734711</v>
      </c>
    </row>
    <row r="1424" spans="1:9" x14ac:dyDescent="0.25">
      <c r="A1424" s="1">
        <v>45</v>
      </c>
      <c r="B1424" s="1">
        <v>2002</v>
      </c>
      <c r="C1424" s="1">
        <v>8.6029549999999996E-2</v>
      </c>
      <c r="D1424" s="1">
        <v>3.2840050000000003E-2</v>
      </c>
      <c r="E1424" s="1">
        <v>0.16651014</v>
      </c>
      <c r="F1424" s="1">
        <v>4.908328E-2</v>
      </c>
      <c r="G1424" s="1">
        <v>8.5355000000000001E-4</v>
      </c>
      <c r="H1424" s="1">
        <v>0.66093961999999995</v>
      </c>
      <c r="I1424" s="1">
        <f t="shared" si="45"/>
        <v>0.11886959999999999</v>
      </c>
    </row>
    <row r="1425" spans="1:9" x14ac:dyDescent="0.25">
      <c r="A1425" s="1">
        <v>45</v>
      </c>
      <c r="B1425" s="1">
        <v>2003</v>
      </c>
      <c r="C1425" s="1">
        <v>8.8705190000000003E-2</v>
      </c>
      <c r="D1425" s="1">
        <v>3.1686899999999997E-2</v>
      </c>
      <c r="E1425" s="1">
        <v>0.16942088999999999</v>
      </c>
      <c r="F1425" s="1">
        <v>4.8803430000000002E-2</v>
      </c>
      <c r="G1425" s="1">
        <v>7.5633000000000004E-4</v>
      </c>
      <c r="H1425" s="1">
        <v>0.65688378999999997</v>
      </c>
      <c r="I1425" s="1">
        <f t="shared" si="45"/>
        <v>0.12039209000000001</v>
      </c>
    </row>
    <row r="1426" spans="1:9" x14ac:dyDescent="0.25">
      <c r="A1426" s="1">
        <v>45</v>
      </c>
      <c r="B1426" s="1">
        <v>2004</v>
      </c>
      <c r="C1426" s="1">
        <v>9.1380820000000001E-2</v>
      </c>
      <c r="D1426" s="1">
        <v>3.0533749999999998E-2</v>
      </c>
      <c r="E1426" s="1">
        <v>0.17233165</v>
      </c>
      <c r="F1426" s="1">
        <v>4.8523579999999997E-2</v>
      </c>
      <c r="G1426" s="1">
        <v>6.5910000000000003E-4</v>
      </c>
      <c r="H1426" s="1">
        <v>0.65282795000000005</v>
      </c>
      <c r="I1426" s="1">
        <f t="shared" si="45"/>
        <v>0.12191457</v>
      </c>
    </row>
    <row r="1427" spans="1:9" x14ac:dyDescent="0.25">
      <c r="A1427" s="1">
        <v>45</v>
      </c>
      <c r="B1427" s="1">
        <v>2005</v>
      </c>
      <c r="C1427" s="1">
        <v>9.4056459999999995E-2</v>
      </c>
      <c r="D1427" s="1">
        <v>2.93806E-2</v>
      </c>
      <c r="E1427" s="1">
        <v>0.17524240999999999</v>
      </c>
      <c r="F1427" s="1">
        <v>4.8243719999999997E-2</v>
      </c>
      <c r="G1427" s="1">
        <v>5.6187999999999995E-4</v>
      </c>
      <c r="H1427" s="1">
        <v>0.64877211999999995</v>
      </c>
      <c r="I1427" s="1">
        <f t="shared" si="45"/>
        <v>0.12343705999999999</v>
      </c>
    </row>
    <row r="1428" spans="1:9" x14ac:dyDescent="0.25">
      <c r="A1428" s="1">
        <v>45</v>
      </c>
      <c r="B1428" s="1">
        <v>2006</v>
      </c>
      <c r="C1428" s="1">
        <v>0.11284722593535398</v>
      </c>
      <c r="D1428" s="1">
        <v>2.7374293219997764E-2</v>
      </c>
      <c r="E1428" s="1">
        <v>0.19032254895962419</v>
      </c>
      <c r="F1428" s="1">
        <v>4.9578087508779775E-2</v>
      </c>
      <c r="G1428" s="1">
        <v>6.5082376289005703E-4</v>
      </c>
      <c r="H1428" s="1">
        <v>0.61524854266144724</v>
      </c>
      <c r="I1428" s="1">
        <v>0.14022151915535175</v>
      </c>
    </row>
    <row r="1429" spans="1:9" x14ac:dyDescent="0.25">
      <c r="A1429" s="1">
        <v>45</v>
      </c>
      <c r="B1429" s="1">
        <v>2007</v>
      </c>
      <c r="C1429" s="1">
        <v>0.13163799187070796</v>
      </c>
      <c r="D1429" s="1">
        <v>2.5367986439995528E-2</v>
      </c>
      <c r="E1429" s="1">
        <v>0.2054026879192484</v>
      </c>
      <c r="F1429" s="1">
        <v>5.0912455017559553E-2</v>
      </c>
      <c r="G1429" s="1">
        <v>7.3976752578011412E-4</v>
      </c>
      <c r="H1429" s="1">
        <v>0.58172496532289453</v>
      </c>
      <c r="I1429" s="1">
        <v>0.15700597831070348</v>
      </c>
    </row>
    <row r="1430" spans="1:9" x14ac:dyDescent="0.25">
      <c r="A1430" s="1">
        <v>45</v>
      </c>
      <c r="B1430" s="1">
        <v>2008</v>
      </c>
      <c r="C1430" s="1">
        <v>0.15042875780606196</v>
      </c>
      <c r="D1430" s="1">
        <v>2.3361679659993292E-2</v>
      </c>
      <c r="E1430" s="1">
        <v>0.22048282687887261</v>
      </c>
      <c r="F1430" s="1">
        <v>5.2246822526339332E-2</v>
      </c>
      <c r="G1430" s="1">
        <v>8.287112886701712E-4</v>
      </c>
      <c r="H1430" s="1">
        <v>0.54820138798434181</v>
      </c>
      <c r="I1430" s="1">
        <v>0.17379043746605527</v>
      </c>
    </row>
    <row r="1431" spans="1:9" x14ac:dyDescent="0.25">
      <c r="A1431" s="1">
        <v>45</v>
      </c>
      <c r="B1431" s="1">
        <v>2009</v>
      </c>
      <c r="C1431" s="1">
        <v>0.16921952374141597</v>
      </c>
      <c r="D1431" s="1">
        <v>2.1355372879991057E-2</v>
      </c>
      <c r="E1431" s="1">
        <v>0.23556296583849681</v>
      </c>
      <c r="F1431" s="1">
        <v>5.358119003511911E-2</v>
      </c>
      <c r="G1431" s="1">
        <v>9.1765505156022828E-4</v>
      </c>
      <c r="H1431" s="1">
        <v>0.5146778106457891</v>
      </c>
      <c r="I1431" s="1">
        <v>0.19057489662140703</v>
      </c>
    </row>
    <row r="1432" spans="1:9" x14ac:dyDescent="0.25">
      <c r="A1432" s="1">
        <v>45</v>
      </c>
      <c r="B1432" s="1">
        <v>2010</v>
      </c>
      <c r="C1432" s="1">
        <v>0.18801028967676994</v>
      </c>
      <c r="D1432" s="1">
        <v>1.9349066099988814E-2</v>
      </c>
      <c r="E1432" s="1">
        <v>0.25064310479812102</v>
      </c>
      <c r="F1432" s="1">
        <v>5.4915557543898895E-2</v>
      </c>
      <c r="G1432" s="1">
        <v>1.0065988144502852E-3</v>
      </c>
      <c r="H1432" s="1">
        <v>0.48115423330723633</v>
      </c>
      <c r="I1432" s="1">
        <v>0.20735935577675876</v>
      </c>
    </row>
    <row r="1433" spans="1:9" x14ac:dyDescent="0.25">
      <c r="A1433" s="1">
        <v>46</v>
      </c>
      <c r="B1433" s="1">
        <v>1980</v>
      </c>
      <c r="C1433" s="1">
        <v>5.0635260000000001E-2</v>
      </c>
      <c r="D1433" s="1">
        <v>4.7818319999999997E-2</v>
      </c>
      <c r="E1433" s="1">
        <v>0.14254953000000001</v>
      </c>
      <c r="F1433" s="1">
        <v>2.5603319999999999E-2</v>
      </c>
      <c r="G1433" s="1">
        <v>3.0478200000000001E-3</v>
      </c>
      <c r="H1433" s="1">
        <v>0.72128808</v>
      </c>
      <c r="I1433" s="1">
        <f t="shared" ref="I1433:I1458" si="46">C1433+D1433</f>
        <v>9.8453579999999999E-2</v>
      </c>
    </row>
    <row r="1434" spans="1:9" x14ac:dyDescent="0.25">
      <c r="A1434" s="1">
        <v>46</v>
      </c>
      <c r="B1434" s="1">
        <v>1981</v>
      </c>
      <c r="C1434" s="1">
        <v>5.9228530000000001E-2</v>
      </c>
      <c r="D1434" s="1">
        <v>4.461764E-2</v>
      </c>
      <c r="E1434" s="1">
        <v>0.14140162000000001</v>
      </c>
      <c r="F1434" s="1">
        <v>2.5841039999999999E-2</v>
      </c>
      <c r="G1434" s="1">
        <v>2.6943499999999999E-3</v>
      </c>
      <c r="H1434" s="1">
        <v>0.71766531</v>
      </c>
      <c r="I1434" s="1">
        <f t="shared" si="46"/>
        <v>0.10384617</v>
      </c>
    </row>
    <row r="1435" spans="1:9" x14ac:dyDescent="0.25">
      <c r="A1435" s="1">
        <v>46</v>
      </c>
      <c r="B1435" s="1">
        <v>1982</v>
      </c>
      <c r="C1435" s="1">
        <v>6.7821800000000002E-2</v>
      </c>
      <c r="D1435" s="1">
        <v>4.1416960000000003E-2</v>
      </c>
      <c r="E1435" s="1">
        <v>0.14025371</v>
      </c>
      <c r="F1435" s="1">
        <v>2.6078759999999999E-2</v>
      </c>
      <c r="G1435" s="1">
        <v>2.34088E-3</v>
      </c>
      <c r="H1435" s="1">
        <v>0.71404254</v>
      </c>
      <c r="I1435" s="1">
        <f t="shared" si="46"/>
        <v>0.10923876</v>
      </c>
    </row>
    <row r="1436" spans="1:9" x14ac:dyDescent="0.25">
      <c r="A1436" s="1">
        <v>46</v>
      </c>
      <c r="B1436" s="1">
        <v>1983</v>
      </c>
      <c r="C1436" s="1">
        <v>7.6415060000000007E-2</v>
      </c>
      <c r="D1436" s="1">
        <v>3.8216279999999998E-2</v>
      </c>
      <c r="E1436" s="1">
        <v>0.1391058</v>
      </c>
      <c r="F1436" s="1">
        <v>2.631648E-2</v>
      </c>
      <c r="G1436" s="1">
        <v>1.9874099999999998E-3</v>
      </c>
      <c r="H1436" s="1">
        <v>0.71041977000000001</v>
      </c>
      <c r="I1436" s="1">
        <f t="shared" si="46"/>
        <v>0.11463134</v>
      </c>
    </row>
    <row r="1437" spans="1:9" x14ac:dyDescent="0.25">
      <c r="A1437" s="1">
        <v>46</v>
      </c>
      <c r="B1437" s="1">
        <v>1984</v>
      </c>
      <c r="C1437" s="1">
        <v>8.5008329999999993E-2</v>
      </c>
      <c r="D1437" s="1">
        <v>3.5015600000000001E-2</v>
      </c>
      <c r="E1437" s="1">
        <v>0.13795789</v>
      </c>
      <c r="F1437" s="1">
        <v>2.65542E-2</v>
      </c>
      <c r="G1437" s="1">
        <v>1.63394E-3</v>
      </c>
      <c r="H1437" s="1">
        <v>0.70679700000000001</v>
      </c>
      <c r="I1437" s="1">
        <f t="shared" si="46"/>
        <v>0.12002393</v>
      </c>
    </row>
    <row r="1438" spans="1:9" x14ac:dyDescent="0.25">
      <c r="A1438" s="1">
        <v>46</v>
      </c>
      <c r="B1438" s="1">
        <v>1985</v>
      </c>
      <c r="C1438" s="1">
        <v>9.3601599999999993E-2</v>
      </c>
      <c r="D1438" s="1">
        <v>3.1814929999999998E-2</v>
      </c>
      <c r="E1438" s="1">
        <v>0.13680997</v>
      </c>
      <c r="F1438" s="1">
        <v>2.679192E-2</v>
      </c>
      <c r="G1438" s="1">
        <v>1.2804699999999999E-3</v>
      </c>
      <c r="H1438" s="1">
        <v>0.70317423000000001</v>
      </c>
      <c r="I1438" s="1">
        <f t="shared" si="46"/>
        <v>0.12541653</v>
      </c>
    </row>
    <row r="1439" spans="1:9" x14ac:dyDescent="0.25">
      <c r="A1439" s="1">
        <v>46</v>
      </c>
      <c r="B1439" s="1">
        <v>1986</v>
      </c>
      <c r="C1439" s="1">
        <v>9.2409699999999997E-2</v>
      </c>
      <c r="D1439" s="1">
        <v>3.2251120000000001E-2</v>
      </c>
      <c r="E1439" s="1">
        <v>0.13884304</v>
      </c>
      <c r="F1439" s="1">
        <v>2.7131329999999999E-2</v>
      </c>
      <c r="G1439" s="1">
        <v>1.2476900000000001E-3</v>
      </c>
      <c r="H1439" s="1">
        <v>0.70184626999999999</v>
      </c>
      <c r="I1439" s="1">
        <f t="shared" si="46"/>
        <v>0.12466082000000001</v>
      </c>
    </row>
    <row r="1440" spans="1:9" x14ac:dyDescent="0.25">
      <c r="A1440" s="1">
        <v>46</v>
      </c>
      <c r="B1440" s="1">
        <v>1987</v>
      </c>
      <c r="C1440" s="1">
        <v>9.1217800000000002E-2</v>
      </c>
      <c r="D1440" s="1">
        <v>3.2687309999999997E-2</v>
      </c>
      <c r="E1440" s="1">
        <v>0.14087611</v>
      </c>
      <c r="F1440" s="1">
        <v>2.747074E-2</v>
      </c>
      <c r="G1440" s="1">
        <v>1.21492E-3</v>
      </c>
      <c r="H1440" s="1">
        <v>0.70051830000000004</v>
      </c>
      <c r="I1440" s="1">
        <f t="shared" si="46"/>
        <v>0.12390511</v>
      </c>
    </row>
    <row r="1441" spans="1:9" x14ac:dyDescent="0.25">
      <c r="A1441" s="1">
        <v>46</v>
      </c>
      <c r="B1441" s="1">
        <v>1988</v>
      </c>
      <c r="C1441" s="1">
        <v>9.0025900000000006E-2</v>
      </c>
      <c r="D1441" s="1">
        <v>3.31235E-2</v>
      </c>
      <c r="E1441" s="1">
        <v>0.14290918</v>
      </c>
      <c r="F1441" s="1">
        <v>2.781016E-2</v>
      </c>
      <c r="G1441" s="1">
        <v>1.1821399999999999E-3</v>
      </c>
      <c r="H1441" s="1">
        <v>0.69919032999999997</v>
      </c>
      <c r="I1441" s="1">
        <f t="shared" si="46"/>
        <v>0.12314940000000001</v>
      </c>
    </row>
    <row r="1442" spans="1:9" x14ac:dyDescent="0.25">
      <c r="A1442" s="1">
        <v>46</v>
      </c>
      <c r="B1442" s="1">
        <v>1989</v>
      </c>
      <c r="C1442" s="1">
        <v>8.8833999999999996E-2</v>
      </c>
      <c r="D1442" s="1">
        <v>3.3559690000000003E-2</v>
      </c>
      <c r="E1442" s="1">
        <v>0.14494224</v>
      </c>
      <c r="F1442" s="1">
        <v>2.8149569999999999E-2</v>
      </c>
      <c r="G1442" s="1">
        <v>1.1493600000000001E-3</v>
      </c>
      <c r="H1442" s="1">
        <v>0.69786236000000001</v>
      </c>
      <c r="I1442" s="1">
        <f t="shared" si="46"/>
        <v>0.12239369</v>
      </c>
    </row>
    <row r="1443" spans="1:9" x14ac:dyDescent="0.25">
      <c r="A1443" s="1">
        <v>46</v>
      </c>
      <c r="B1443" s="1">
        <v>1990</v>
      </c>
      <c r="C1443" s="1">
        <v>8.7642100000000001E-2</v>
      </c>
      <c r="D1443" s="1">
        <v>3.3995879999999999E-2</v>
      </c>
      <c r="E1443" s="1">
        <v>0.14697531</v>
      </c>
      <c r="F1443" s="1">
        <v>2.8488980000000001E-2</v>
      </c>
      <c r="G1443" s="1">
        <v>1.11659E-3</v>
      </c>
      <c r="H1443" s="1">
        <v>0.6965344</v>
      </c>
      <c r="I1443" s="1">
        <f t="shared" si="46"/>
        <v>0.12163798000000001</v>
      </c>
    </row>
    <row r="1444" spans="1:9" x14ac:dyDescent="0.25">
      <c r="A1444" s="1">
        <v>46</v>
      </c>
      <c r="B1444" s="1">
        <v>1991</v>
      </c>
      <c r="C1444" s="1">
        <v>8.8760989999999998E-2</v>
      </c>
      <c r="D1444" s="1">
        <v>3.4739279999999997E-2</v>
      </c>
      <c r="E1444" s="1">
        <v>0.14826868000000001</v>
      </c>
      <c r="F1444" s="1">
        <v>2.9047259999999998E-2</v>
      </c>
      <c r="G1444" s="1">
        <v>1.0846600000000001E-3</v>
      </c>
      <c r="H1444" s="1">
        <v>0.69307083999999997</v>
      </c>
      <c r="I1444" s="1">
        <f t="shared" si="46"/>
        <v>0.12350027</v>
      </c>
    </row>
    <row r="1445" spans="1:9" x14ac:dyDescent="0.25">
      <c r="A1445" s="1">
        <v>46</v>
      </c>
      <c r="B1445" s="1">
        <v>1992</v>
      </c>
      <c r="C1445" s="1">
        <v>8.9879870000000001E-2</v>
      </c>
      <c r="D1445" s="1">
        <v>3.5482670000000001E-2</v>
      </c>
      <c r="E1445" s="1">
        <v>0.14956206</v>
      </c>
      <c r="F1445" s="1">
        <v>2.9605530000000001E-2</v>
      </c>
      <c r="G1445" s="1">
        <v>1.05273E-3</v>
      </c>
      <c r="H1445" s="1">
        <v>0.68960728999999998</v>
      </c>
      <c r="I1445" s="1">
        <f t="shared" si="46"/>
        <v>0.12536253999999999</v>
      </c>
    </row>
    <row r="1446" spans="1:9" x14ac:dyDescent="0.25">
      <c r="A1446" s="1">
        <v>46</v>
      </c>
      <c r="B1446" s="1">
        <v>1993</v>
      </c>
      <c r="C1446" s="1">
        <v>9.0998750000000003E-2</v>
      </c>
      <c r="D1446" s="1">
        <v>3.6226069999999999E-2</v>
      </c>
      <c r="E1446" s="1">
        <v>0.15085544000000001</v>
      </c>
      <c r="F1446" s="1">
        <v>3.0163800000000001E-2</v>
      </c>
      <c r="G1446" s="1">
        <v>1.0208000000000001E-3</v>
      </c>
      <c r="H1446" s="1">
        <v>0.68614372999999995</v>
      </c>
      <c r="I1446" s="1">
        <f t="shared" si="46"/>
        <v>0.12722482000000002</v>
      </c>
    </row>
    <row r="1447" spans="1:9" x14ac:dyDescent="0.25">
      <c r="A1447" s="1">
        <v>46</v>
      </c>
      <c r="B1447" s="1">
        <v>1994</v>
      </c>
      <c r="C1447" s="1">
        <v>9.2117640000000001E-2</v>
      </c>
      <c r="D1447" s="1">
        <v>3.6969469999999997E-2</v>
      </c>
      <c r="E1447" s="1">
        <v>0.15214881</v>
      </c>
      <c r="F1447" s="1">
        <v>3.0722070000000001E-2</v>
      </c>
      <c r="G1447" s="1">
        <v>9.8886999999999998E-4</v>
      </c>
      <c r="H1447" s="1">
        <v>0.68268017999999997</v>
      </c>
      <c r="I1447" s="1">
        <f t="shared" si="46"/>
        <v>0.12908711</v>
      </c>
    </row>
    <row r="1448" spans="1:9" x14ac:dyDescent="0.25">
      <c r="A1448" s="1">
        <v>46</v>
      </c>
      <c r="B1448" s="1">
        <v>1995</v>
      </c>
      <c r="C1448" s="1">
        <v>9.3236520000000003E-2</v>
      </c>
      <c r="D1448" s="1">
        <v>3.7712860000000001E-2</v>
      </c>
      <c r="E1448" s="1">
        <v>0.15344219000000001</v>
      </c>
      <c r="F1448" s="1">
        <v>3.1280339999999997E-2</v>
      </c>
      <c r="G1448" s="1">
        <v>9.5693999999999998E-4</v>
      </c>
      <c r="H1448" s="1">
        <v>0.67921662000000005</v>
      </c>
      <c r="I1448" s="1">
        <f t="shared" si="46"/>
        <v>0.13094938</v>
      </c>
    </row>
    <row r="1449" spans="1:9" x14ac:dyDescent="0.25">
      <c r="A1449" s="1">
        <v>46</v>
      </c>
      <c r="B1449" s="1">
        <v>1996</v>
      </c>
      <c r="C1449" s="1">
        <v>9.4349669999999997E-2</v>
      </c>
      <c r="D1449" s="1">
        <v>3.6158500000000003E-2</v>
      </c>
      <c r="E1449" s="1">
        <v>0.15345172000000001</v>
      </c>
      <c r="F1449" s="1">
        <v>3.2161189999999999E-2</v>
      </c>
      <c r="G1449" s="1">
        <v>9.6438000000000003E-4</v>
      </c>
      <c r="H1449" s="1">
        <v>0.67886705000000003</v>
      </c>
      <c r="I1449" s="1">
        <f t="shared" si="46"/>
        <v>0.13050817000000001</v>
      </c>
    </row>
    <row r="1450" spans="1:9" x14ac:dyDescent="0.25">
      <c r="A1450" s="1">
        <v>46</v>
      </c>
      <c r="B1450" s="1">
        <v>1997</v>
      </c>
      <c r="C1450" s="1">
        <v>9.5462809999999995E-2</v>
      </c>
      <c r="D1450" s="1">
        <v>3.4604129999999997E-2</v>
      </c>
      <c r="E1450" s="1">
        <v>0.15346124</v>
      </c>
      <c r="F1450" s="1">
        <v>3.3042040000000002E-2</v>
      </c>
      <c r="G1450" s="1">
        <v>9.7181999999999998E-4</v>
      </c>
      <c r="H1450" s="1">
        <v>0.67851748000000001</v>
      </c>
      <c r="I1450" s="1">
        <f t="shared" si="46"/>
        <v>0.13006693999999999</v>
      </c>
    </row>
    <row r="1451" spans="1:9" x14ac:dyDescent="0.25">
      <c r="A1451" s="1">
        <v>46</v>
      </c>
      <c r="B1451" s="1">
        <v>1998</v>
      </c>
      <c r="C1451" s="1">
        <v>9.6575960000000002E-2</v>
      </c>
      <c r="D1451" s="1">
        <v>3.3049769999999999E-2</v>
      </c>
      <c r="E1451" s="1">
        <v>0.15347077000000001</v>
      </c>
      <c r="F1451" s="1">
        <v>3.3922889999999997E-2</v>
      </c>
      <c r="G1451" s="1">
        <v>9.7925000000000009E-4</v>
      </c>
      <c r="H1451" s="1">
        <v>0.67816792000000004</v>
      </c>
      <c r="I1451" s="1">
        <f t="shared" si="46"/>
        <v>0.12962572999999999</v>
      </c>
    </row>
    <row r="1452" spans="1:9" x14ac:dyDescent="0.25">
      <c r="A1452" s="1">
        <v>46</v>
      </c>
      <c r="B1452" s="1">
        <v>1999</v>
      </c>
      <c r="C1452" s="1">
        <v>9.7689109999999996E-2</v>
      </c>
      <c r="D1452" s="1">
        <v>3.1495410000000001E-2</v>
      </c>
      <c r="E1452" s="1">
        <v>0.15348029999999999</v>
      </c>
      <c r="F1452" s="1">
        <v>3.480374E-2</v>
      </c>
      <c r="G1452" s="1">
        <v>9.8668999999999992E-4</v>
      </c>
      <c r="H1452" s="1">
        <v>0.67781835000000001</v>
      </c>
      <c r="I1452" s="1">
        <f t="shared" si="46"/>
        <v>0.12918452</v>
      </c>
    </row>
    <row r="1453" spans="1:9" x14ac:dyDescent="0.25">
      <c r="A1453" s="1">
        <v>46</v>
      </c>
      <c r="B1453" s="1">
        <v>2000</v>
      </c>
      <c r="C1453" s="1">
        <v>9.8802249999999994E-2</v>
      </c>
      <c r="D1453" s="1">
        <v>2.9941039999999999E-2</v>
      </c>
      <c r="E1453" s="1">
        <v>0.15348982999999999</v>
      </c>
      <c r="F1453" s="1">
        <v>3.5684590000000002E-2</v>
      </c>
      <c r="G1453" s="1">
        <v>9.9412999999999997E-4</v>
      </c>
      <c r="H1453" s="1">
        <v>0.67746877999999999</v>
      </c>
      <c r="I1453" s="1">
        <f t="shared" si="46"/>
        <v>0.12874328999999998</v>
      </c>
    </row>
    <row r="1454" spans="1:9" x14ac:dyDescent="0.25">
      <c r="A1454" s="1">
        <v>46</v>
      </c>
      <c r="B1454" s="1">
        <v>2001</v>
      </c>
      <c r="C1454" s="1">
        <v>9.8738190000000003E-2</v>
      </c>
      <c r="D1454" s="1">
        <v>2.9118209999999999E-2</v>
      </c>
      <c r="E1454" s="1">
        <v>0.15550716000000001</v>
      </c>
      <c r="F1454" s="1">
        <v>3.6476250000000002E-2</v>
      </c>
      <c r="G1454" s="1">
        <v>9.2144000000000004E-4</v>
      </c>
      <c r="H1454" s="1">
        <v>0.67554994999999995</v>
      </c>
      <c r="I1454" s="1">
        <f t="shared" si="46"/>
        <v>0.12785640000000001</v>
      </c>
    </row>
    <row r="1455" spans="1:9" x14ac:dyDescent="0.25">
      <c r="A1455" s="1">
        <v>46</v>
      </c>
      <c r="B1455" s="1">
        <v>2002</v>
      </c>
      <c r="C1455" s="1">
        <v>9.8674120000000004E-2</v>
      </c>
      <c r="D1455" s="1">
        <v>2.829537E-2</v>
      </c>
      <c r="E1455" s="1">
        <v>0.15752450000000001</v>
      </c>
      <c r="F1455" s="1">
        <v>3.7267910000000001E-2</v>
      </c>
      <c r="G1455" s="1">
        <v>8.4876000000000005E-4</v>
      </c>
      <c r="H1455" s="1">
        <v>0.67363112000000003</v>
      </c>
      <c r="I1455" s="1">
        <f t="shared" si="46"/>
        <v>0.12696949000000002</v>
      </c>
    </row>
    <row r="1456" spans="1:9" x14ac:dyDescent="0.25">
      <c r="A1456" s="1">
        <v>46</v>
      </c>
      <c r="B1456" s="1">
        <v>2003</v>
      </c>
      <c r="C1456" s="1">
        <v>9.8610059999999999E-2</v>
      </c>
      <c r="D1456" s="1">
        <v>2.747254E-2</v>
      </c>
      <c r="E1456" s="1">
        <v>0.15954183</v>
      </c>
      <c r="F1456" s="1">
        <v>3.8059559999999999E-2</v>
      </c>
      <c r="G1456" s="1">
        <v>7.7607999999999996E-4</v>
      </c>
      <c r="H1456" s="1">
        <v>0.67171228999999999</v>
      </c>
      <c r="I1456" s="1">
        <f t="shared" si="46"/>
        <v>0.12608259999999999</v>
      </c>
    </row>
    <row r="1457" spans="1:9" x14ac:dyDescent="0.25">
      <c r="A1457" s="1">
        <v>46</v>
      </c>
      <c r="B1457" s="1">
        <v>2004</v>
      </c>
      <c r="C1457" s="1">
        <v>9.854599E-2</v>
      </c>
      <c r="D1457" s="1">
        <v>2.6649699999999998E-2</v>
      </c>
      <c r="E1457" s="1">
        <v>0.16155916000000001</v>
      </c>
      <c r="F1457" s="1">
        <v>3.8851219999999999E-2</v>
      </c>
      <c r="G1457" s="1">
        <v>7.0339999999999997E-4</v>
      </c>
      <c r="H1457" s="1">
        <v>0.66979345999999995</v>
      </c>
      <c r="I1457" s="1">
        <f t="shared" si="46"/>
        <v>0.12519569</v>
      </c>
    </row>
    <row r="1458" spans="1:9" x14ac:dyDescent="0.25">
      <c r="A1458" s="1">
        <v>46</v>
      </c>
      <c r="B1458" s="1">
        <v>2005</v>
      </c>
      <c r="C1458" s="1">
        <v>9.8481920000000001E-2</v>
      </c>
      <c r="D1458" s="1">
        <v>2.5826869999999998E-2</v>
      </c>
      <c r="E1458" s="1">
        <v>0.16357650000000001</v>
      </c>
      <c r="F1458" s="1">
        <v>3.9642879999999998E-2</v>
      </c>
      <c r="G1458" s="1">
        <v>6.3071999999999998E-4</v>
      </c>
      <c r="H1458" s="1">
        <v>0.66787463000000002</v>
      </c>
      <c r="I1458" s="1">
        <f t="shared" si="46"/>
        <v>0.12430879</v>
      </c>
    </row>
    <row r="1459" spans="1:9" x14ac:dyDescent="0.25">
      <c r="A1459" s="1">
        <v>46</v>
      </c>
      <c r="B1459" s="1">
        <v>2006</v>
      </c>
      <c r="C1459" s="1">
        <v>0.10101128209114839</v>
      </c>
      <c r="D1459" s="1">
        <v>2.5520206475405156E-2</v>
      </c>
      <c r="E1459" s="1">
        <v>0.16696535146998193</v>
      </c>
      <c r="F1459" s="1">
        <v>3.9218030491389423E-2</v>
      </c>
      <c r="G1459" s="1">
        <v>6.5680713761060545E-4</v>
      </c>
      <c r="H1459" s="1">
        <v>0.66269398264641144</v>
      </c>
      <c r="I1459" s="1">
        <v>0.12653148856655355</v>
      </c>
    </row>
    <row r="1460" spans="1:9" x14ac:dyDescent="0.25">
      <c r="A1460" s="1">
        <v>46</v>
      </c>
      <c r="B1460" s="1">
        <v>2007</v>
      </c>
      <c r="C1460" s="1">
        <v>0.10354064418229678</v>
      </c>
      <c r="D1460" s="1">
        <v>2.5213542950810314E-2</v>
      </c>
      <c r="E1460" s="1">
        <v>0.17035420293996384</v>
      </c>
      <c r="F1460" s="1">
        <v>3.8793180982778848E-2</v>
      </c>
      <c r="G1460" s="1">
        <v>6.8289427522121092E-4</v>
      </c>
      <c r="H1460" s="1">
        <v>0.65751333529282285</v>
      </c>
      <c r="I1460" s="1">
        <v>0.1287541871331071</v>
      </c>
    </row>
    <row r="1461" spans="1:9" x14ac:dyDescent="0.25">
      <c r="A1461" s="1">
        <v>46</v>
      </c>
      <c r="B1461" s="1">
        <v>2008</v>
      </c>
      <c r="C1461" s="1">
        <v>0.10607000627344516</v>
      </c>
      <c r="D1461" s="1">
        <v>2.4906879426215472E-2</v>
      </c>
      <c r="E1461" s="1">
        <v>0.17374305440994575</v>
      </c>
      <c r="F1461" s="1">
        <v>3.8368331474168273E-2</v>
      </c>
      <c r="G1461" s="1">
        <v>7.0898141283181639E-4</v>
      </c>
      <c r="H1461" s="1">
        <v>0.65233268793923427</v>
      </c>
      <c r="I1461" s="1">
        <v>0.13097688569966065</v>
      </c>
    </row>
    <row r="1462" spans="1:9" x14ac:dyDescent="0.25">
      <c r="A1462" s="1">
        <v>46</v>
      </c>
      <c r="B1462" s="1">
        <v>2009</v>
      </c>
      <c r="C1462" s="1">
        <v>0.10859936836459355</v>
      </c>
      <c r="D1462" s="1">
        <v>2.4600215901620631E-2</v>
      </c>
      <c r="E1462" s="1">
        <v>0.17713190587992766</v>
      </c>
      <c r="F1462" s="1">
        <v>3.7943481965557697E-2</v>
      </c>
      <c r="G1462" s="1">
        <v>7.3506855044242186E-4</v>
      </c>
      <c r="H1462" s="1">
        <v>0.64715204058564568</v>
      </c>
      <c r="I1462" s="1">
        <v>0.13319958426621417</v>
      </c>
    </row>
    <row r="1463" spans="1:9" x14ac:dyDescent="0.25">
      <c r="A1463" s="1">
        <v>46</v>
      </c>
      <c r="B1463" s="1">
        <v>2010</v>
      </c>
      <c r="C1463" s="1">
        <v>0.11112873045574197</v>
      </c>
      <c r="D1463" s="1">
        <v>2.4293552377025785E-2</v>
      </c>
      <c r="E1463" s="1">
        <v>0.18052075734990961</v>
      </c>
      <c r="F1463" s="1">
        <v>3.7518632456947129E-2</v>
      </c>
      <c r="G1463" s="1">
        <v>7.6115568805302722E-4</v>
      </c>
      <c r="H1463" s="1">
        <v>0.64197139323205732</v>
      </c>
      <c r="I1463" s="1">
        <v>0.13542228283276775</v>
      </c>
    </row>
    <row r="1464" spans="1:9" x14ac:dyDescent="0.25">
      <c r="A1464" s="1">
        <v>47</v>
      </c>
      <c r="B1464" s="1">
        <v>1980</v>
      </c>
      <c r="C1464" s="1">
        <v>5.0635260000000001E-2</v>
      </c>
      <c r="D1464" s="1">
        <v>4.7818319999999997E-2</v>
      </c>
      <c r="E1464" s="1">
        <v>0.14254953000000001</v>
      </c>
      <c r="F1464" s="1">
        <v>2.5603319999999999E-2</v>
      </c>
      <c r="G1464" s="1">
        <v>3.0478200000000001E-3</v>
      </c>
      <c r="H1464" s="1">
        <v>0.72128808</v>
      </c>
      <c r="I1464" s="1">
        <f t="shared" ref="I1464:I1489" si="47">C1464+D1464</f>
        <v>9.8453579999999999E-2</v>
      </c>
    </row>
    <row r="1465" spans="1:9" x14ac:dyDescent="0.25">
      <c r="A1465" s="1">
        <v>47</v>
      </c>
      <c r="B1465" s="1">
        <v>1981</v>
      </c>
      <c r="C1465" s="1">
        <v>5.9228530000000001E-2</v>
      </c>
      <c r="D1465" s="1">
        <v>4.461764E-2</v>
      </c>
      <c r="E1465" s="1">
        <v>0.14140162000000001</v>
      </c>
      <c r="F1465" s="1">
        <v>2.5841039999999999E-2</v>
      </c>
      <c r="G1465" s="1">
        <v>2.6943499999999999E-3</v>
      </c>
      <c r="H1465" s="1">
        <v>0.71766531</v>
      </c>
      <c r="I1465" s="1">
        <f t="shared" si="47"/>
        <v>0.10384617</v>
      </c>
    </row>
    <row r="1466" spans="1:9" x14ac:dyDescent="0.25">
      <c r="A1466" s="1">
        <v>47</v>
      </c>
      <c r="B1466" s="1">
        <v>1982</v>
      </c>
      <c r="C1466" s="1">
        <v>6.7821800000000002E-2</v>
      </c>
      <c r="D1466" s="1">
        <v>4.1416960000000003E-2</v>
      </c>
      <c r="E1466" s="1">
        <v>0.14025371</v>
      </c>
      <c r="F1466" s="1">
        <v>2.6078759999999999E-2</v>
      </c>
      <c r="G1466" s="1">
        <v>2.34088E-3</v>
      </c>
      <c r="H1466" s="1">
        <v>0.71404254</v>
      </c>
      <c r="I1466" s="1">
        <f t="shared" si="47"/>
        <v>0.10923876</v>
      </c>
    </row>
    <row r="1467" spans="1:9" x14ac:dyDescent="0.25">
      <c r="A1467" s="1">
        <v>47</v>
      </c>
      <c r="B1467" s="1">
        <v>1983</v>
      </c>
      <c r="C1467" s="1">
        <v>7.6415060000000007E-2</v>
      </c>
      <c r="D1467" s="1">
        <v>3.8216279999999998E-2</v>
      </c>
      <c r="E1467" s="1">
        <v>0.1391058</v>
      </c>
      <c r="F1467" s="1">
        <v>2.631648E-2</v>
      </c>
      <c r="G1467" s="1">
        <v>1.9874099999999998E-3</v>
      </c>
      <c r="H1467" s="1">
        <v>0.71041977000000001</v>
      </c>
      <c r="I1467" s="1">
        <f t="shared" si="47"/>
        <v>0.11463134</v>
      </c>
    </row>
    <row r="1468" spans="1:9" x14ac:dyDescent="0.25">
      <c r="A1468" s="1">
        <v>47</v>
      </c>
      <c r="B1468" s="1">
        <v>1984</v>
      </c>
      <c r="C1468" s="1">
        <v>8.5008329999999993E-2</v>
      </c>
      <c r="D1468" s="1">
        <v>3.5015600000000001E-2</v>
      </c>
      <c r="E1468" s="1">
        <v>0.13795789</v>
      </c>
      <c r="F1468" s="1">
        <v>2.65542E-2</v>
      </c>
      <c r="G1468" s="1">
        <v>1.63394E-3</v>
      </c>
      <c r="H1468" s="1">
        <v>0.70679700000000001</v>
      </c>
      <c r="I1468" s="1">
        <f t="shared" si="47"/>
        <v>0.12002393</v>
      </c>
    </row>
    <row r="1469" spans="1:9" x14ac:dyDescent="0.25">
      <c r="A1469" s="1">
        <v>47</v>
      </c>
      <c r="B1469" s="1">
        <v>1985</v>
      </c>
      <c r="C1469" s="1">
        <v>9.3601599999999993E-2</v>
      </c>
      <c r="D1469" s="1">
        <v>3.1814929999999998E-2</v>
      </c>
      <c r="E1469" s="1">
        <v>0.13680997</v>
      </c>
      <c r="F1469" s="1">
        <v>2.679192E-2</v>
      </c>
      <c r="G1469" s="1">
        <v>1.2804699999999999E-3</v>
      </c>
      <c r="H1469" s="1">
        <v>0.70317423000000001</v>
      </c>
      <c r="I1469" s="1">
        <f t="shared" si="47"/>
        <v>0.12541653</v>
      </c>
    </row>
    <row r="1470" spans="1:9" x14ac:dyDescent="0.25">
      <c r="A1470" s="1">
        <v>47</v>
      </c>
      <c r="B1470" s="1">
        <v>1986</v>
      </c>
      <c r="C1470" s="1">
        <v>9.1242379999999998E-2</v>
      </c>
      <c r="D1470" s="1">
        <v>3.1994740000000001E-2</v>
      </c>
      <c r="E1470" s="1">
        <v>0.14616408</v>
      </c>
      <c r="F1470" s="1">
        <v>3.3444439999999999E-2</v>
      </c>
      <c r="G1470" s="1">
        <v>1.3397800000000001E-3</v>
      </c>
      <c r="H1470" s="1">
        <v>0.68920999000000005</v>
      </c>
      <c r="I1470" s="1">
        <f t="shared" si="47"/>
        <v>0.12323712000000001</v>
      </c>
    </row>
    <row r="1471" spans="1:9" x14ac:dyDescent="0.25">
      <c r="A1471" s="1">
        <v>47</v>
      </c>
      <c r="B1471" s="1">
        <v>1987</v>
      </c>
      <c r="C1471" s="1">
        <v>8.8883160000000003E-2</v>
      </c>
      <c r="D1471" s="1">
        <v>3.2174559999999998E-2</v>
      </c>
      <c r="E1471" s="1">
        <v>0.15551818000000001</v>
      </c>
      <c r="F1471" s="1">
        <v>4.0096970000000003E-2</v>
      </c>
      <c r="G1471" s="1">
        <v>1.39908E-3</v>
      </c>
      <c r="H1471" s="1">
        <v>0.67524574000000004</v>
      </c>
      <c r="I1471" s="1">
        <f t="shared" si="47"/>
        <v>0.12105772000000001</v>
      </c>
    </row>
    <row r="1472" spans="1:9" x14ac:dyDescent="0.25">
      <c r="A1472" s="1">
        <v>47</v>
      </c>
      <c r="B1472" s="1">
        <v>1988</v>
      </c>
      <c r="C1472" s="1">
        <v>8.6523929999999999E-2</v>
      </c>
      <c r="D1472" s="1">
        <v>3.2354380000000002E-2</v>
      </c>
      <c r="E1472" s="1">
        <v>0.16487228000000001</v>
      </c>
      <c r="F1472" s="1">
        <v>4.6749499999999999E-2</v>
      </c>
      <c r="G1472" s="1">
        <v>1.4583899999999999E-3</v>
      </c>
      <c r="H1472" s="1">
        <v>0.66128149000000003</v>
      </c>
      <c r="I1472" s="1">
        <f t="shared" si="47"/>
        <v>0.11887831</v>
      </c>
    </row>
    <row r="1473" spans="1:9" x14ac:dyDescent="0.25">
      <c r="A1473" s="1">
        <v>47</v>
      </c>
      <c r="B1473" s="1">
        <v>1989</v>
      </c>
      <c r="C1473" s="1">
        <v>8.4164710000000004E-2</v>
      </c>
      <c r="D1473" s="1">
        <v>3.2534199999999999E-2</v>
      </c>
      <c r="E1473" s="1">
        <v>0.17422639000000001</v>
      </c>
      <c r="F1473" s="1">
        <v>5.3402020000000001E-2</v>
      </c>
      <c r="G1473" s="1">
        <v>1.5176899999999999E-3</v>
      </c>
      <c r="H1473" s="1">
        <v>0.64731724000000002</v>
      </c>
      <c r="I1473" s="1">
        <f t="shared" si="47"/>
        <v>0.11669891</v>
      </c>
    </row>
    <row r="1474" spans="1:9" x14ac:dyDescent="0.25">
      <c r="A1474" s="1">
        <v>47</v>
      </c>
      <c r="B1474" s="1">
        <v>1990</v>
      </c>
      <c r="C1474" s="1">
        <v>8.1805489999999995E-2</v>
      </c>
      <c r="D1474" s="1">
        <v>3.2714020000000003E-2</v>
      </c>
      <c r="E1474" s="1">
        <v>0.18358049000000001</v>
      </c>
      <c r="F1474" s="1">
        <v>6.0054549999999998E-2</v>
      </c>
      <c r="G1474" s="1">
        <v>1.5770000000000001E-3</v>
      </c>
      <c r="H1474" s="1">
        <v>0.63335299</v>
      </c>
      <c r="I1474" s="1">
        <f t="shared" si="47"/>
        <v>0.11451950999999999</v>
      </c>
    </row>
    <row r="1475" spans="1:9" x14ac:dyDescent="0.25">
      <c r="A1475" s="1">
        <v>47</v>
      </c>
      <c r="B1475" s="1">
        <v>1991</v>
      </c>
      <c r="C1475" s="1">
        <v>8.4925600000000004E-2</v>
      </c>
      <c r="D1475" s="1">
        <v>3.252033E-2</v>
      </c>
      <c r="E1475" s="1">
        <v>0.18150095999999999</v>
      </c>
      <c r="F1475" s="1">
        <v>5.7462390000000002E-2</v>
      </c>
      <c r="G1475" s="1">
        <v>1.42465E-3</v>
      </c>
      <c r="H1475" s="1">
        <v>0.63534628999999998</v>
      </c>
      <c r="I1475" s="1">
        <f t="shared" si="47"/>
        <v>0.11744593</v>
      </c>
    </row>
    <row r="1476" spans="1:9" x14ac:dyDescent="0.25">
      <c r="A1476" s="1">
        <v>47</v>
      </c>
      <c r="B1476" s="1">
        <v>1992</v>
      </c>
      <c r="C1476" s="1">
        <v>8.8045709999999999E-2</v>
      </c>
      <c r="D1476" s="1">
        <v>3.2326649999999998E-2</v>
      </c>
      <c r="E1476" s="1">
        <v>0.17942143999999999</v>
      </c>
      <c r="F1476" s="1">
        <v>5.4870240000000001E-2</v>
      </c>
      <c r="G1476" s="1">
        <v>1.27231E-3</v>
      </c>
      <c r="H1476" s="1">
        <v>0.63733958999999996</v>
      </c>
      <c r="I1476" s="1">
        <f t="shared" si="47"/>
        <v>0.12037236</v>
      </c>
    </row>
    <row r="1477" spans="1:9" x14ac:dyDescent="0.25">
      <c r="A1477" s="1">
        <v>47</v>
      </c>
      <c r="B1477" s="1">
        <v>1993</v>
      </c>
      <c r="C1477" s="1">
        <v>9.1165830000000003E-2</v>
      </c>
      <c r="D1477" s="1">
        <v>3.2132960000000002E-2</v>
      </c>
      <c r="E1477" s="1">
        <v>0.17734190999999999</v>
      </c>
      <c r="F1477" s="1">
        <v>5.2278079999999998E-2</v>
      </c>
      <c r="G1477" s="1">
        <v>1.1199599999999999E-3</v>
      </c>
      <c r="H1477" s="1">
        <v>0.63933289000000004</v>
      </c>
      <c r="I1477" s="1">
        <f t="shared" si="47"/>
        <v>0.12329879000000001</v>
      </c>
    </row>
    <row r="1478" spans="1:9" x14ac:dyDescent="0.25">
      <c r="A1478" s="1">
        <v>47</v>
      </c>
      <c r="B1478" s="1">
        <v>1994</v>
      </c>
      <c r="C1478" s="1">
        <v>9.4285939999999999E-2</v>
      </c>
      <c r="D1478" s="1">
        <v>3.1939269999999999E-2</v>
      </c>
      <c r="E1478" s="1">
        <v>0.17526238999999999</v>
      </c>
      <c r="F1478" s="1">
        <v>4.9685920000000001E-2</v>
      </c>
      <c r="G1478" s="1">
        <v>9.6761000000000004E-4</v>
      </c>
      <c r="H1478" s="1">
        <v>0.64132619000000002</v>
      </c>
      <c r="I1478" s="1">
        <f t="shared" si="47"/>
        <v>0.12622521</v>
      </c>
    </row>
    <row r="1479" spans="1:9" x14ac:dyDescent="0.25">
      <c r="A1479" s="1">
        <v>47</v>
      </c>
      <c r="B1479" s="1">
        <v>1995</v>
      </c>
      <c r="C1479" s="1">
        <v>9.7406049999999994E-2</v>
      </c>
      <c r="D1479" s="1">
        <v>3.1745580000000002E-2</v>
      </c>
      <c r="E1479" s="1">
        <v>0.17318285999999999</v>
      </c>
      <c r="F1479" s="1">
        <v>4.709377E-2</v>
      </c>
      <c r="G1479" s="1">
        <v>8.1526000000000005E-4</v>
      </c>
      <c r="H1479" s="1">
        <v>0.64331948999999999</v>
      </c>
      <c r="I1479" s="1">
        <f t="shared" si="47"/>
        <v>0.12915162999999999</v>
      </c>
    </row>
    <row r="1480" spans="1:9" x14ac:dyDescent="0.25">
      <c r="A1480" s="1">
        <v>47</v>
      </c>
      <c r="B1480" s="1">
        <v>1996</v>
      </c>
      <c r="C1480" s="1">
        <v>0.10144396</v>
      </c>
      <c r="D1480" s="1">
        <v>2.9972760000000001E-2</v>
      </c>
      <c r="E1480" s="1">
        <v>0.17434047</v>
      </c>
      <c r="F1480" s="1">
        <v>4.797643E-2</v>
      </c>
      <c r="G1480" s="1">
        <v>9.1038999999999996E-4</v>
      </c>
      <c r="H1480" s="1">
        <v>0.63881323000000001</v>
      </c>
      <c r="I1480" s="1">
        <f t="shared" si="47"/>
        <v>0.13141671999999999</v>
      </c>
    </row>
    <row r="1481" spans="1:9" x14ac:dyDescent="0.25">
      <c r="A1481" s="1">
        <v>47</v>
      </c>
      <c r="B1481" s="1">
        <v>1997</v>
      </c>
      <c r="C1481" s="1">
        <v>0.10548186</v>
      </c>
      <c r="D1481" s="1">
        <v>2.8199930000000002E-2</v>
      </c>
      <c r="E1481" s="1">
        <v>0.17549808</v>
      </c>
      <c r="F1481" s="1">
        <v>4.8859100000000003E-2</v>
      </c>
      <c r="G1481" s="1">
        <v>1.0055299999999999E-3</v>
      </c>
      <c r="H1481" s="1">
        <v>0.63430697999999996</v>
      </c>
      <c r="I1481" s="1">
        <f t="shared" si="47"/>
        <v>0.13368178999999999</v>
      </c>
    </row>
    <row r="1482" spans="1:9" x14ac:dyDescent="0.25">
      <c r="A1482" s="1">
        <v>47</v>
      </c>
      <c r="B1482" s="1">
        <v>1998</v>
      </c>
      <c r="C1482" s="1">
        <v>0.10951977</v>
      </c>
      <c r="D1482" s="1">
        <v>2.6427099999999999E-2</v>
      </c>
      <c r="E1482" s="1">
        <v>0.17665569</v>
      </c>
      <c r="F1482" s="1">
        <v>4.9741760000000003E-2</v>
      </c>
      <c r="G1482" s="1">
        <v>1.10066E-3</v>
      </c>
      <c r="H1482" s="1">
        <v>0.62980071999999998</v>
      </c>
      <c r="I1482" s="1">
        <f t="shared" si="47"/>
        <v>0.13594687</v>
      </c>
    </row>
    <row r="1483" spans="1:9" x14ac:dyDescent="0.25">
      <c r="A1483" s="1">
        <v>47</v>
      </c>
      <c r="B1483" s="1">
        <v>1999</v>
      </c>
      <c r="C1483" s="1">
        <v>0.11355767999999999</v>
      </c>
      <c r="D1483" s="1">
        <v>2.4654280000000001E-2</v>
      </c>
      <c r="E1483" s="1">
        <v>0.17781329000000001</v>
      </c>
      <c r="F1483" s="1">
        <v>5.0624420000000003E-2</v>
      </c>
      <c r="G1483" s="1">
        <v>1.19579E-3</v>
      </c>
      <c r="H1483" s="1">
        <v>0.62529447000000005</v>
      </c>
      <c r="I1483" s="1">
        <f t="shared" si="47"/>
        <v>0.13821195999999999</v>
      </c>
    </row>
    <row r="1484" spans="1:9" x14ac:dyDescent="0.25">
      <c r="A1484" s="1">
        <v>47</v>
      </c>
      <c r="B1484" s="1">
        <v>2000</v>
      </c>
      <c r="C1484" s="1">
        <v>0.11759558000000001</v>
      </c>
      <c r="D1484" s="1">
        <v>2.2881450000000001E-2</v>
      </c>
      <c r="E1484" s="1">
        <v>0.17897089999999999</v>
      </c>
      <c r="F1484" s="1">
        <v>5.1507089999999998E-2</v>
      </c>
      <c r="G1484" s="1">
        <v>1.29093E-3</v>
      </c>
      <c r="H1484" s="1">
        <v>0.62078822</v>
      </c>
      <c r="I1484" s="1">
        <f t="shared" si="47"/>
        <v>0.14047703</v>
      </c>
    </row>
    <row r="1485" spans="1:9" x14ac:dyDescent="0.25">
      <c r="A1485" s="1">
        <v>47</v>
      </c>
      <c r="B1485" s="1">
        <v>2001</v>
      </c>
      <c r="C1485" s="1">
        <v>0.12412191</v>
      </c>
      <c r="D1485" s="1">
        <v>2.179296E-2</v>
      </c>
      <c r="E1485" s="1">
        <v>0.18893978</v>
      </c>
      <c r="F1485" s="1">
        <v>5.3279930000000003E-2</v>
      </c>
      <c r="G1485" s="1">
        <v>1.1760200000000001E-3</v>
      </c>
      <c r="H1485" s="1">
        <v>0.60383337999999998</v>
      </c>
      <c r="I1485" s="1">
        <f t="shared" si="47"/>
        <v>0.14591487</v>
      </c>
    </row>
    <row r="1486" spans="1:9" x14ac:dyDescent="0.25">
      <c r="A1486" s="1">
        <v>47</v>
      </c>
      <c r="B1486" s="1">
        <v>2002</v>
      </c>
      <c r="C1486" s="1">
        <v>0.13064823</v>
      </c>
      <c r="D1486" s="1">
        <v>2.0704469999999999E-2</v>
      </c>
      <c r="E1486" s="1">
        <v>0.19890865999999999</v>
      </c>
      <c r="F1486" s="1">
        <v>5.5052770000000001E-2</v>
      </c>
      <c r="G1486" s="1">
        <v>1.0611100000000001E-3</v>
      </c>
      <c r="H1486" s="1">
        <v>0.58687853999999995</v>
      </c>
      <c r="I1486" s="1">
        <f t="shared" si="47"/>
        <v>0.15135270000000001</v>
      </c>
    </row>
    <row r="1487" spans="1:9" x14ac:dyDescent="0.25">
      <c r="A1487" s="1">
        <v>47</v>
      </c>
      <c r="B1487" s="1">
        <v>2003</v>
      </c>
      <c r="C1487" s="1">
        <v>0.13717456</v>
      </c>
      <c r="D1487" s="1">
        <v>1.9615980000000002E-2</v>
      </c>
      <c r="E1487" s="1">
        <v>0.20887753000000001</v>
      </c>
      <c r="F1487" s="1">
        <v>5.6825609999999999E-2</v>
      </c>
      <c r="G1487" s="1">
        <v>9.4620999999999995E-4</v>
      </c>
      <c r="H1487" s="1">
        <v>0.56992370000000003</v>
      </c>
      <c r="I1487" s="1">
        <f t="shared" si="47"/>
        <v>0.15679054000000001</v>
      </c>
    </row>
    <row r="1488" spans="1:9" x14ac:dyDescent="0.25">
      <c r="A1488" s="1">
        <v>47</v>
      </c>
      <c r="B1488" s="1">
        <v>2004</v>
      </c>
      <c r="C1488" s="1">
        <v>0.14370088</v>
      </c>
      <c r="D1488" s="1">
        <v>1.8527490000000001E-2</v>
      </c>
      <c r="E1488" s="1">
        <v>0.21884640999999999</v>
      </c>
      <c r="F1488" s="1">
        <v>5.8598450000000003E-2</v>
      </c>
      <c r="G1488" s="1">
        <v>8.3129999999999999E-4</v>
      </c>
      <c r="H1488" s="1">
        <v>0.55296886000000001</v>
      </c>
      <c r="I1488" s="1">
        <f t="shared" si="47"/>
        <v>0.16222837000000001</v>
      </c>
    </row>
    <row r="1489" spans="1:9" x14ac:dyDescent="0.25">
      <c r="A1489" s="1">
        <v>47</v>
      </c>
      <c r="B1489" s="1">
        <v>2005</v>
      </c>
      <c r="C1489" s="1">
        <v>0.15022720000000001</v>
      </c>
      <c r="D1489" s="1">
        <v>1.7439E-2</v>
      </c>
      <c r="E1489" s="1">
        <v>0.22881529</v>
      </c>
      <c r="F1489" s="1">
        <v>6.0371290000000001E-2</v>
      </c>
      <c r="G1489" s="1">
        <v>7.1639000000000002E-4</v>
      </c>
      <c r="H1489" s="1">
        <v>0.53601401999999998</v>
      </c>
      <c r="I1489" s="1">
        <f t="shared" si="47"/>
        <v>0.16766620000000002</v>
      </c>
    </row>
    <row r="1490" spans="1:9" x14ac:dyDescent="0.25">
      <c r="A1490" s="1">
        <v>47</v>
      </c>
      <c r="B1490" s="1">
        <v>2006</v>
      </c>
      <c r="C1490" s="1">
        <v>0.15085076526183913</v>
      </c>
      <c r="D1490" s="1">
        <v>1.6281443046855425E-2</v>
      </c>
      <c r="E1490" s="1">
        <v>0.23060923525732899</v>
      </c>
      <c r="F1490" s="1">
        <v>5.8745541145577548E-2</v>
      </c>
      <c r="G1490" s="1">
        <v>7.4850663793535452E-4</v>
      </c>
      <c r="H1490" s="1">
        <v>0.5354762122415434</v>
      </c>
      <c r="I1490" s="1">
        <v>0.16713220830869455</v>
      </c>
    </row>
    <row r="1491" spans="1:9" x14ac:dyDescent="0.25">
      <c r="A1491" s="1">
        <v>47</v>
      </c>
      <c r="B1491" s="1">
        <v>2007</v>
      </c>
      <c r="C1491" s="1">
        <v>0.15147433052367826</v>
      </c>
      <c r="D1491" s="1">
        <v>1.5123886093710849E-2</v>
      </c>
      <c r="E1491" s="1">
        <v>0.23240318051465797</v>
      </c>
      <c r="F1491" s="1">
        <v>5.7119792291155096E-2</v>
      </c>
      <c r="G1491" s="1">
        <v>7.8062327587070902E-4</v>
      </c>
      <c r="H1491" s="1">
        <v>0.53493840448308683</v>
      </c>
      <c r="I1491" s="1">
        <v>0.16659821661738911</v>
      </c>
    </row>
    <row r="1492" spans="1:9" x14ac:dyDescent="0.25">
      <c r="A1492" s="1">
        <v>47</v>
      </c>
      <c r="B1492" s="1">
        <v>2008</v>
      </c>
      <c r="C1492" s="1">
        <v>0.15209789578551738</v>
      </c>
      <c r="D1492" s="1">
        <v>1.3966329140566273E-2</v>
      </c>
      <c r="E1492" s="1">
        <v>0.23419712577198695</v>
      </c>
      <c r="F1492" s="1">
        <v>5.5494043436732643E-2</v>
      </c>
      <c r="G1492" s="1">
        <v>8.1273991380606352E-4</v>
      </c>
      <c r="H1492" s="1">
        <v>0.53440059672463025</v>
      </c>
      <c r="I1492" s="1">
        <v>0.16606422492608366</v>
      </c>
    </row>
    <row r="1493" spans="1:9" x14ac:dyDescent="0.25">
      <c r="A1493" s="1">
        <v>47</v>
      </c>
      <c r="B1493" s="1">
        <v>2009</v>
      </c>
      <c r="C1493" s="1">
        <v>0.15272146104735651</v>
      </c>
      <c r="D1493" s="1">
        <v>1.2808772187421697E-2</v>
      </c>
      <c r="E1493" s="1">
        <v>0.23599107102931594</v>
      </c>
      <c r="F1493" s="1">
        <v>5.386829458231019E-2</v>
      </c>
      <c r="G1493" s="1">
        <v>8.4485655174141802E-4</v>
      </c>
      <c r="H1493" s="1">
        <v>0.53386278896617367</v>
      </c>
      <c r="I1493" s="1">
        <v>0.1655302332347782</v>
      </c>
    </row>
    <row r="1494" spans="1:9" x14ac:dyDescent="0.25">
      <c r="A1494" s="1">
        <v>47</v>
      </c>
      <c r="B1494" s="1">
        <v>2010</v>
      </c>
      <c r="C1494" s="1">
        <v>0.15334502630919569</v>
      </c>
      <c r="D1494" s="1">
        <v>1.1651215234277123E-2</v>
      </c>
      <c r="E1494" s="1">
        <v>0.23778501628664495</v>
      </c>
      <c r="F1494" s="1">
        <v>5.2242545727887744E-2</v>
      </c>
      <c r="G1494" s="1">
        <v>8.7697318967677274E-4</v>
      </c>
      <c r="H1494" s="1">
        <v>0.53332498120771732</v>
      </c>
      <c r="I1494" s="1">
        <v>0.16499624154347281</v>
      </c>
    </row>
    <row r="1495" spans="1:9" x14ac:dyDescent="0.25">
      <c r="A1495" s="1">
        <v>48</v>
      </c>
      <c r="B1495" s="1">
        <v>1980</v>
      </c>
      <c r="C1495" s="1">
        <v>5.0635260000000001E-2</v>
      </c>
      <c r="D1495" s="1">
        <v>4.7818319999999997E-2</v>
      </c>
      <c r="E1495" s="1">
        <v>0.14254953000000001</v>
      </c>
      <c r="F1495" s="1">
        <v>2.5603319999999999E-2</v>
      </c>
      <c r="G1495" s="1">
        <v>3.0478200000000001E-3</v>
      </c>
      <c r="H1495" s="1">
        <v>0.72128808</v>
      </c>
      <c r="I1495" s="1">
        <f t="shared" ref="I1495:I1520" si="48">C1495+D1495</f>
        <v>9.8453579999999999E-2</v>
      </c>
    </row>
    <row r="1496" spans="1:9" x14ac:dyDescent="0.25">
      <c r="A1496" s="1">
        <v>48</v>
      </c>
      <c r="B1496" s="1">
        <v>1981</v>
      </c>
      <c r="C1496" s="1">
        <v>5.9228530000000001E-2</v>
      </c>
      <c r="D1496" s="1">
        <v>4.461764E-2</v>
      </c>
      <c r="E1496" s="1">
        <v>0.14140162000000001</v>
      </c>
      <c r="F1496" s="1">
        <v>2.5841039999999999E-2</v>
      </c>
      <c r="G1496" s="1">
        <v>2.6943499999999999E-3</v>
      </c>
      <c r="H1496" s="1">
        <v>0.71766531</v>
      </c>
      <c r="I1496" s="1">
        <f t="shared" si="48"/>
        <v>0.10384617</v>
      </c>
    </row>
    <row r="1497" spans="1:9" x14ac:dyDescent="0.25">
      <c r="A1497" s="1">
        <v>48</v>
      </c>
      <c r="B1497" s="1">
        <v>1982</v>
      </c>
      <c r="C1497" s="1">
        <v>6.7821800000000002E-2</v>
      </c>
      <c r="D1497" s="1">
        <v>4.1416960000000003E-2</v>
      </c>
      <c r="E1497" s="1">
        <v>0.14025371</v>
      </c>
      <c r="F1497" s="1">
        <v>2.6078759999999999E-2</v>
      </c>
      <c r="G1497" s="1">
        <v>2.34088E-3</v>
      </c>
      <c r="H1497" s="1">
        <v>0.71404254</v>
      </c>
      <c r="I1497" s="1">
        <f t="shared" si="48"/>
        <v>0.10923876</v>
      </c>
    </row>
    <row r="1498" spans="1:9" x14ac:dyDescent="0.25">
      <c r="A1498" s="1">
        <v>48</v>
      </c>
      <c r="B1498" s="1">
        <v>1983</v>
      </c>
      <c r="C1498" s="1">
        <v>7.6415060000000007E-2</v>
      </c>
      <c r="D1498" s="1">
        <v>3.8216279999999998E-2</v>
      </c>
      <c r="E1498" s="1">
        <v>0.1391058</v>
      </c>
      <c r="F1498" s="1">
        <v>2.631648E-2</v>
      </c>
      <c r="G1498" s="1">
        <v>1.9874099999999998E-3</v>
      </c>
      <c r="H1498" s="1">
        <v>0.71041977000000001</v>
      </c>
      <c r="I1498" s="1">
        <f t="shared" si="48"/>
        <v>0.11463134</v>
      </c>
    </row>
    <row r="1499" spans="1:9" x14ac:dyDescent="0.25">
      <c r="A1499" s="1">
        <v>48</v>
      </c>
      <c r="B1499" s="1">
        <v>1984</v>
      </c>
      <c r="C1499" s="1">
        <v>8.5008329999999993E-2</v>
      </c>
      <c r="D1499" s="1">
        <v>3.5015600000000001E-2</v>
      </c>
      <c r="E1499" s="1">
        <v>0.13795789</v>
      </c>
      <c r="F1499" s="1">
        <v>2.65542E-2</v>
      </c>
      <c r="G1499" s="1">
        <v>1.63394E-3</v>
      </c>
      <c r="H1499" s="1">
        <v>0.70679700000000001</v>
      </c>
      <c r="I1499" s="1">
        <f t="shared" si="48"/>
        <v>0.12002393</v>
      </c>
    </row>
    <row r="1500" spans="1:9" x14ac:dyDescent="0.25">
      <c r="A1500" s="1">
        <v>48</v>
      </c>
      <c r="B1500" s="1">
        <v>1985</v>
      </c>
      <c r="C1500" s="1">
        <v>9.3601599999999993E-2</v>
      </c>
      <c r="D1500" s="1">
        <v>3.1814929999999998E-2</v>
      </c>
      <c r="E1500" s="1">
        <v>0.13680997</v>
      </c>
      <c r="F1500" s="1">
        <v>2.679192E-2</v>
      </c>
      <c r="G1500" s="1">
        <v>1.2804699999999999E-3</v>
      </c>
      <c r="H1500" s="1">
        <v>0.70317423000000001</v>
      </c>
      <c r="I1500" s="1">
        <f t="shared" si="48"/>
        <v>0.12541653</v>
      </c>
    </row>
    <row r="1501" spans="1:9" x14ac:dyDescent="0.25">
      <c r="A1501" s="1">
        <v>48</v>
      </c>
      <c r="B1501" s="1">
        <v>1986</v>
      </c>
      <c r="C1501" s="1">
        <v>9.5794199999999996E-2</v>
      </c>
      <c r="D1501" s="1">
        <v>3.152402E-2</v>
      </c>
      <c r="E1501" s="1">
        <v>0.13873429000000001</v>
      </c>
      <c r="F1501" s="1">
        <v>2.7997870000000001E-2</v>
      </c>
      <c r="G1501" s="1">
        <v>1.24799E-3</v>
      </c>
      <c r="H1501" s="1">
        <v>0.69846825999999995</v>
      </c>
      <c r="I1501" s="1">
        <f t="shared" si="48"/>
        <v>0.12731821999999998</v>
      </c>
    </row>
    <row r="1502" spans="1:9" x14ac:dyDescent="0.25">
      <c r="A1502" s="1">
        <v>48</v>
      </c>
      <c r="B1502" s="1">
        <v>1987</v>
      </c>
      <c r="C1502" s="1">
        <v>9.7986799999999999E-2</v>
      </c>
      <c r="D1502" s="1">
        <v>3.1233110000000001E-2</v>
      </c>
      <c r="E1502" s="1">
        <v>0.14065860999999999</v>
      </c>
      <c r="F1502" s="1">
        <v>2.9203819999999998E-2</v>
      </c>
      <c r="G1502" s="1">
        <v>1.2155099999999999E-3</v>
      </c>
      <c r="H1502" s="1">
        <v>0.69376227999999995</v>
      </c>
      <c r="I1502" s="1">
        <f t="shared" si="48"/>
        <v>0.12921990999999999</v>
      </c>
    </row>
    <row r="1503" spans="1:9" x14ac:dyDescent="0.25">
      <c r="A1503" s="1">
        <v>48</v>
      </c>
      <c r="B1503" s="1">
        <v>1988</v>
      </c>
      <c r="C1503" s="1">
        <v>0.1001794</v>
      </c>
      <c r="D1503" s="1">
        <v>3.09422E-2</v>
      </c>
      <c r="E1503" s="1">
        <v>0.14258292</v>
      </c>
      <c r="F1503" s="1">
        <v>3.0409769999999999E-2</v>
      </c>
      <c r="G1503" s="1">
        <v>1.1830199999999999E-3</v>
      </c>
      <c r="H1503" s="1">
        <v>0.68905629999999995</v>
      </c>
      <c r="I1503" s="1">
        <f t="shared" si="48"/>
        <v>0.1311216</v>
      </c>
    </row>
    <row r="1504" spans="1:9" x14ac:dyDescent="0.25">
      <c r="A1504" s="1">
        <v>48</v>
      </c>
      <c r="B1504" s="1">
        <v>1989</v>
      </c>
      <c r="C1504" s="1">
        <v>0.102372</v>
      </c>
      <c r="D1504" s="1">
        <v>3.0651290000000001E-2</v>
      </c>
      <c r="E1504" s="1">
        <v>0.14450724000000001</v>
      </c>
      <c r="F1504" s="1">
        <v>3.1615730000000002E-2</v>
      </c>
      <c r="G1504" s="1">
        <v>1.15054E-3</v>
      </c>
      <c r="H1504" s="1">
        <v>0.68435031999999996</v>
      </c>
      <c r="I1504" s="1">
        <f t="shared" si="48"/>
        <v>0.13302329000000002</v>
      </c>
    </row>
    <row r="1505" spans="1:9" x14ac:dyDescent="0.25">
      <c r="A1505" s="1">
        <v>48</v>
      </c>
      <c r="B1505" s="1">
        <v>1990</v>
      </c>
      <c r="C1505" s="1">
        <v>0.10456459999999999</v>
      </c>
      <c r="D1505" s="1">
        <v>3.0360379999999999E-2</v>
      </c>
      <c r="E1505" s="1">
        <v>0.14643154999999999</v>
      </c>
      <c r="F1505" s="1">
        <v>3.2821679999999999E-2</v>
      </c>
      <c r="G1505" s="1">
        <v>1.1180599999999999E-3</v>
      </c>
      <c r="H1505" s="1">
        <v>0.67964435000000001</v>
      </c>
      <c r="I1505" s="1">
        <f t="shared" si="48"/>
        <v>0.13492498</v>
      </c>
    </row>
    <row r="1506" spans="1:9" x14ac:dyDescent="0.25">
      <c r="A1506" s="1">
        <v>48</v>
      </c>
      <c r="B1506" s="1">
        <v>1991</v>
      </c>
      <c r="C1506" s="1">
        <v>0.10719397</v>
      </c>
      <c r="D1506" s="1">
        <v>3.0956419999999998E-2</v>
      </c>
      <c r="E1506" s="1">
        <v>0.14787856999999999</v>
      </c>
      <c r="F1506" s="1">
        <v>3.3200649999999998E-2</v>
      </c>
      <c r="G1506" s="1">
        <v>1.12046E-3</v>
      </c>
      <c r="H1506" s="1">
        <v>0.67471544999999999</v>
      </c>
      <c r="I1506" s="1">
        <f t="shared" si="48"/>
        <v>0.13815039000000001</v>
      </c>
    </row>
    <row r="1507" spans="1:9" x14ac:dyDescent="0.25">
      <c r="A1507" s="1">
        <v>48</v>
      </c>
      <c r="B1507" s="1">
        <v>1992</v>
      </c>
      <c r="C1507" s="1">
        <v>0.10982334000000001</v>
      </c>
      <c r="D1507" s="1">
        <v>3.1552459999999997E-2</v>
      </c>
      <c r="E1507" s="1">
        <v>0.14932559000000001</v>
      </c>
      <c r="F1507" s="1">
        <v>3.3579629999999999E-2</v>
      </c>
      <c r="G1507" s="1">
        <v>1.12287E-3</v>
      </c>
      <c r="H1507" s="1">
        <v>0.66978654999999998</v>
      </c>
      <c r="I1507" s="1">
        <f t="shared" si="48"/>
        <v>0.1413758</v>
      </c>
    </row>
    <row r="1508" spans="1:9" x14ac:dyDescent="0.25">
      <c r="A1508" s="1">
        <v>48</v>
      </c>
      <c r="B1508" s="1">
        <v>1993</v>
      </c>
      <c r="C1508" s="1">
        <v>0.11245272000000001</v>
      </c>
      <c r="D1508" s="1">
        <v>3.2148509999999998E-2</v>
      </c>
      <c r="E1508" s="1">
        <v>0.15077262</v>
      </c>
      <c r="F1508" s="1">
        <v>3.3958599999999999E-2</v>
      </c>
      <c r="G1508" s="1">
        <v>1.12528E-3</v>
      </c>
      <c r="H1508" s="1">
        <v>0.66485764999999997</v>
      </c>
      <c r="I1508" s="1">
        <f t="shared" si="48"/>
        <v>0.14460123</v>
      </c>
    </row>
    <row r="1509" spans="1:9" x14ac:dyDescent="0.25">
      <c r="A1509" s="1">
        <v>48</v>
      </c>
      <c r="B1509" s="1">
        <v>1994</v>
      </c>
      <c r="C1509" s="1">
        <v>0.11508209</v>
      </c>
      <c r="D1509" s="1">
        <v>3.2744549999999997E-2</v>
      </c>
      <c r="E1509" s="1">
        <v>0.15221963999999999</v>
      </c>
      <c r="F1509" s="1">
        <v>3.4337569999999998E-2</v>
      </c>
      <c r="G1509" s="1">
        <v>1.12769E-3</v>
      </c>
      <c r="H1509" s="1">
        <v>0.65992874999999995</v>
      </c>
      <c r="I1509" s="1">
        <f t="shared" si="48"/>
        <v>0.14782664000000001</v>
      </c>
    </row>
    <row r="1510" spans="1:9" x14ac:dyDescent="0.25">
      <c r="A1510" s="1">
        <v>48</v>
      </c>
      <c r="B1510" s="1">
        <v>1995</v>
      </c>
      <c r="C1510" s="1">
        <v>0.11771146</v>
      </c>
      <c r="D1510" s="1">
        <v>3.3340599999999998E-2</v>
      </c>
      <c r="E1510" s="1">
        <v>0.15366666000000001</v>
      </c>
      <c r="F1510" s="1">
        <v>3.4716549999999999E-2</v>
      </c>
      <c r="G1510" s="1">
        <v>1.13009E-3</v>
      </c>
      <c r="H1510" s="1">
        <v>0.65499985000000005</v>
      </c>
      <c r="I1510" s="1">
        <f t="shared" si="48"/>
        <v>0.15105205999999999</v>
      </c>
    </row>
    <row r="1511" spans="1:9" x14ac:dyDescent="0.25">
      <c r="A1511" s="1">
        <v>48</v>
      </c>
      <c r="B1511" s="1">
        <v>1996</v>
      </c>
      <c r="C1511" s="1">
        <v>0.11897638000000001</v>
      </c>
      <c r="D1511" s="1">
        <v>3.1348349999999997E-2</v>
      </c>
      <c r="E1511" s="1">
        <v>0.15390156999999999</v>
      </c>
      <c r="F1511" s="1">
        <v>3.5410829999999997E-2</v>
      </c>
      <c r="G1511" s="1">
        <v>1.04991E-3</v>
      </c>
      <c r="H1511" s="1">
        <v>0.6550608</v>
      </c>
      <c r="I1511" s="1">
        <f t="shared" si="48"/>
        <v>0.15032473000000002</v>
      </c>
    </row>
    <row r="1512" spans="1:9" x14ac:dyDescent="0.25">
      <c r="A1512" s="1">
        <v>48</v>
      </c>
      <c r="B1512" s="1">
        <v>1997</v>
      </c>
      <c r="C1512" s="1">
        <v>0.12024129</v>
      </c>
      <c r="D1512" s="1">
        <v>2.93561E-2</v>
      </c>
      <c r="E1512" s="1">
        <v>0.15413648999999999</v>
      </c>
      <c r="F1512" s="1">
        <v>3.6105110000000003E-2</v>
      </c>
      <c r="G1512" s="1">
        <v>9.6971999999999998E-4</v>
      </c>
      <c r="H1512" s="1">
        <v>0.65512176</v>
      </c>
      <c r="I1512" s="1">
        <f t="shared" si="48"/>
        <v>0.14959739</v>
      </c>
    </row>
    <row r="1513" spans="1:9" x14ac:dyDescent="0.25">
      <c r="A1513" s="1">
        <v>48</v>
      </c>
      <c r="B1513" s="1">
        <v>1998</v>
      </c>
      <c r="C1513" s="1">
        <v>0.12150621</v>
      </c>
      <c r="D1513" s="1">
        <v>2.7363849999999999E-2</v>
      </c>
      <c r="E1513" s="1">
        <v>0.15437139999999999</v>
      </c>
      <c r="F1513" s="1">
        <v>3.6799390000000001E-2</v>
      </c>
      <c r="G1513" s="1">
        <v>8.8953999999999997E-4</v>
      </c>
      <c r="H1513" s="1">
        <v>0.65518270999999995</v>
      </c>
      <c r="I1513" s="1">
        <f t="shared" si="48"/>
        <v>0.14887006</v>
      </c>
    </row>
    <row r="1514" spans="1:9" x14ac:dyDescent="0.25">
      <c r="A1514" s="1">
        <v>48</v>
      </c>
      <c r="B1514" s="1">
        <v>1999</v>
      </c>
      <c r="C1514" s="1">
        <v>0.12277112</v>
      </c>
      <c r="D1514" s="1">
        <v>2.5371609999999999E-2</v>
      </c>
      <c r="E1514" s="1">
        <v>0.15460631999999999</v>
      </c>
      <c r="F1514" s="1">
        <v>3.7493680000000001E-2</v>
      </c>
      <c r="G1514" s="1">
        <v>8.0935999999999996E-4</v>
      </c>
      <c r="H1514" s="1">
        <v>0.65524366000000001</v>
      </c>
      <c r="I1514" s="1">
        <f t="shared" si="48"/>
        <v>0.14814273</v>
      </c>
    </row>
    <row r="1515" spans="1:9" x14ac:dyDescent="0.25">
      <c r="A1515" s="1">
        <v>48</v>
      </c>
      <c r="B1515" s="1">
        <v>2000</v>
      </c>
      <c r="C1515" s="1">
        <v>0.12403604</v>
      </c>
      <c r="D1515" s="1">
        <v>2.3379359999999998E-2</v>
      </c>
      <c r="E1515" s="1">
        <v>0.15484123</v>
      </c>
      <c r="F1515" s="1">
        <v>3.818796E-2</v>
      </c>
      <c r="G1515" s="1">
        <v>7.2917000000000001E-4</v>
      </c>
      <c r="H1515" s="1">
        <v>0.65530460999999995</v>
      </c>
      <c r="I1515" s="1">
        <f t="shared" si="48"/>
        <v>0.1474154</v>
      </c>
    </row>
    <row r="1516" spans="1:9" x14ac:dyDescent="0.25">
      <c r="A1516" s="1">
        <v>48</v>
      </c>
      <c r="B1516" s="1">
        <v>2001</v>
      </c>
      <c r="C1516" s="1">
        <v>0.14149861999999999</v>
      </c>
      <c r="D1516" s="1">
        <v>2.2207480000000002E-2</v>
      </c>
      <c r="E1516" s="1">
        <v>0.172184</v>
      </c>
      <c r="F1516" s="1">
        <v>4.39306E-2</v>
      </c>
      <c r="G1516" s="1">
        <v>6.7361999999999999E-4</v>
      </c>
      <c r="H1516" s="1">
        <v>0.61614859</v>
      </c>
      <c r="I1516" s="1">
        <f t="shared" si="48"/>
        <v>0.16370609999999999</v>
      </c>
    </row>
    <row r="1517" spans="1:9" x14ac:dyDescent="0.25">
      <c r="A1517" s="1">
        <v>48</v>
      </c>
      <c r="B1517" s="1">
        <v>2002</v>
      </c>
      <c r="C1517" s="1">
        <v>0.1589612</v>
      </c>
      <c r="D1517" s="1">
        <v>2.103559E-2</v>
      </c>
      <c r="E1517" s="1">
        <v>0.18952675999999999</v>
      </c>
      <c r="F1517" s="1">
        <v>4.9673229999999999E-2</v>
      </c>
      <c r="G1517" s="1">
        <v>6.1806000000000003E-4</v>
      </c>
      <c r="H1517" s="1">
        <v>0.57699257000000004</v>
      </c>
      <c r="I1517" s="1">
        <f t="shared" si="48"/>
        <v>0.17999678999999999</v>
      </c>
    </row>
    <row r="1518" spans="1:9" x14ac:dyDescent="0.25">
      <c r="A1518" s="1">
        <v>48</v>
      </c>
      <c r="B1518" s="1">
        <v>2003</v>
      </c>
      <c r="C1518" s="1">
        <v>0.17642378</v>
      </c>
      <c r="D1518" s="1">
        <v>1.986371E-2</v>
      </c>
      <c r="E1518" s="1">
        <v>0.20686953</v>
      </c>
      <c r="F1518" s="1">
        <v>5.5415869999999999E-2</v>
      </c>
      <c r="G1518" s="1">
        <v>5.6251000000000001E-4</v>
      </c>
      <c r="H1518" s="1">
        <v>0.53783654999999997</v>
      </c>
      <c r="I1518" s="1">
        <f t="shared" si="48"/>
        <v>0.19628749000000001</v>
      </c>
    </row>
    <row r="1519" spans="1:9" x14ac:dyDescent="0.25">
      <c r="A1519" s="1">
        <v>48</v>
      </c>
      <c r="B1519" s="1">
        <v>2004</v>
      </c>
      <c r="C1519" s="1">
        <v>0.19388636000000001</v>
      </c>
      <c r="D1519" s="1">
        <v>1.8691820000000001E-2</v>
      </c>
      <c r="E1519" s="1">
        <v>0.2242123</v>
      </c>
      <c r="F1519" s="1">
        <v>6.1158509999999999E-2</v>
      </c>
      <c r="G1519" s="1">
        <v>5.0695000000000004E-4</v>
      </c>
      <c r="H1519" s="1">
        <v>0.49868053000000001</v>
      </c>
      <c r="I1519" s="1">
        <f t="shared" si="48"/>
        <v>0.21257818000000001</v>
      </c>
    </row>
    <row r="1520" spans="1:9" x14ac:dyDescent="0.25">
      <c r="A1520" s="1">
        <v>48</v>
      </c>
      <c r="B1520" s="1">
        <v>2005</v>
      </c>
      <c r="C1520" s="1">
        <v>0.21134894000000001</v>
      </c>
      <c r="D1520" s="1">
        <v>1.7519940000000001E-2</v>
      </c>
      <c r="E1520" s="1">
        <v>0.24155505999999999</v>
      </c>
      <c r="F1520" s="1">
        <v>6.6901150000000006E-2</v>
      </c>
      <c r="G1520" s="1">
        <v>4.5140000000000002E-4</v>
      </c>
      <c r="H1520" s="1">
        <v>0.45952451</v>
      </c>
      <c r="I1520" s="1">
        <f t="shared" si="48"/>
        <v>0.22886888000000002</v>
      </c>
    </row>
    <row r="1521" spans="1:9" x14ac:dyDescent="0.25">
      <c r="A1521" s="1">
        <v>48</v>
      </c>
      <c r="B1521" s="1">
        <v>2006</v>
      </c>
      <c r="C1521" s="1">
        <v>0.21929846987664489</v>
      </c>
      <c r="D1521" s="1">
        <v>1.6092758015576046E-2</v>
      </c>
      <c r="E1521" s="1">
        <v>0.24620260139718914</v>
      </c>
      <c r="F1521" s="1">
        <v>6.530142308835378E-2</v>
      </c>
      <c r="G1521" s="1">
        <v>4.3273400053710502E-4</v>
      </c>
      <c r="H1521" s="1">
        <v>0.44947441061391102</v>
      </c>
      <c r="I1521" s="1">
        <v>0.23539122789222094</v>
      </c>
    </row>
    <row r="1522" spans="1:9" x14ac:dyDescent="0.25">
      <c r="A1522" s="1">
        <v>48</v>
      </c>
      <c r="B1522" s="1">
        <v>2007</v>
      </c>
      <c r="C1522" s="1">
        <v>0.22724799975328977</v>
      </c>
      <c r="D1522" s="1">
        <v>1.4665576031152091E-2</v>
      </c>
      <c r="E1522" s="1">
        <v>0.25085014279437828</v>
      </c>
      <c r="F1522" s="1">
        <v>6.3701696176707553E-2</v>
      </c>
      <c r="G1522" s="1">
        <v>4.1406800107421002E-4</v>
      </c>
      <c r="H1522" s="1">
        <v>0.43942431122782205</v>
      </c>
      <c r="I1522" s="1">
        <v>0.24191357578444186</v>
      </c>
    </row>
    <row r="1523" spans="1:9" x14ac:dyDescent="0.25">
      <c r="A1523" s="1">
        <v>48</v>
      </c>
      <c r="B1523" s="1">
        <v>2008</v>
      </c>
      <c r="C1523" s="1">
        <v>0.23519752962993465</v>
      </c>
      <c r="D1523" s="1">
        <v>1.3238394046728136E-2</v>
      </c>
      <c r="E1523" s="1">
        <v>0.25549768419156743</v>
      </c>
      <c r="F1523" s="1">
        <v>6.2101969265061327E-2</v>
      </c>
      <c r="G1523" s="1">
        <v>3.9540200161131502E-4</v>
      </c>
      <c r="H1523" s="1">
        <v>0.42937421184173308</v>
      </c>
      <c r="I1523" s="1">
        <v>0.24843592367666278</v>
      </c>
    </row>
    <row r="1524" spans="1:9" x14ac:dyDescent="0.25">
      <c r="A1524" s="1">
        <v>48</v>
      </c>
      <c r="B1524" s="1">
        <v>2009</v>
      </c>
      <c r="C1524" s="1">
        <v>0.24314705950657953</v>
      </c>
      <c r="D1524" s="1">
        <v>1.1811212062304181E-2</v>
      </c>
      <c r="E1524" s="1">
        <v>0.26014522558875658</v>
      </c>
      <c r="F1524" s="1">
        <v>6.05022423534151E-2</v>
      </c>
      <c r="G1524" s="1">
        <v>3.7673600214842002E-4</v>
      </c>
      <c r="H1524" s="1">
        <v>0.4193241124556441</v>
      </c>
      <c r="I1524" s="1">
        <v>0.25495827156888373</v>
      </c>
    </row>
    <row r="1525" spans="1:9" x14ac:dyDescent="0.25">
      <c r="A1525" s="1">
        <v>48</v>
      </c>
      <c r="B1525" s="1">
        <v>2010</v>
      </c>
      <c r="C1525" s="1">
        <v>0.25109658938322443</v>
      </c>
      <c r="D1525" s="1">
        <v>1.0384030077880226E-2</v>
      </c>
      <c r="E1525" s="1">
        <v>0.26479276698594573</v>
      </c>
      <c r="F1525" s="1">
        <v>5.8902515441768867E-2</v>
      </c>
      <c r="G1525" s="1">
        <v>3.5807000268552503E-4</v>
      </c>
      <c r="H1525" s="1">
        <v>0.40927401306955508</v>
      </c>
      <c r="I1525" s="1">
        <v>0.26148061946110468</v>
      </c>
    </row>
    <row r="1526" spans="1:9" x14ac:dyDescent="0.25">
      <c r="A1526" s="1">
        <v>49</v>
      </c>
      <c r="B1526" s="1">
        <v>1980</v>
      </c>
      <c r="C1526" s="1">
        <v>5.0635260000000001E-2</v>
      </c>
      <c r="D1526" s="1">
        <v>4.7818319999999997E-2</v>
      </c>
      <c r="E1526" s="1">
        <v>0.14254953000000001</v>
      </c>
      <c r="F1526" s="1">
        <v>2.5603319999999999E-2</v>
      </c>
      <c r="G1526" s="1">
        <v>3.0478200000000001E-3</v>
      </c>
      <c r="H1526" s="1">
        <v>0.72128808</v>
      </c>
      <c r="I1526" s="1">
        <f t="shared" ref="I1526:I1551" si="49">C1526+D1526</f>
        <v>9.8453579999999999E-2</v>
      </c>
    </row>
    <row r="1527" spans="1:9" x14ac:dyDescent="0.25">
      <c r="A1527" s="1">
        <v>49</v>
      </c>
      <c r="B1527" s="1">
        <v>1981</v>
      </c>
      <c r="C1527" s="1">
        <v>5.9228530000000001E-2</v>
      </c>
      <c r="D1527" s="1">
        <v>4.461764E-2</v>
      </c>
      <c r="E1527" s="1">
        <v>0.14140162000000001</v>
      </c>
      <c r="F1527" s="1">
        <v>2.5841039999999999E-2</v>
      </c>
      <c r="G1527" s="1">
        <v>2.6943499999999999E-3</v>
      </c>
      <c r="H1527" s="1">
        <v>0.71766531</v>
      </c>
      <c r="I1527" s="1">
        <f t="shared" si="49"/>
        <v>0.10384617</v>
      </c>
    </row>
    <row r="1528" spans="1:9" x14ac:dyDescent="0.25">
      <c r="A1528" s="1">
        <v>49</v>
      </c>
      <c r="B1528" s="1">
        <v>1982</v>
      </c>
      <c r="C1528" s="1">
        <v>6.7821800000000002E-2</v>
      </c>
      <c r="D1528" s="1">
        <v>4.1416960000000003E-2</v>
      </c>
      <c r="E1528" s="1">
        <v>0.14025371</v>
      </c>
      <c r="F1528" s="1">
        <v>2.6078759999999999E-2</v>
      </c>
      <c r="G1528" s="1">
        <v>2.34088E-3</v>
      </c>
      <c r="H1528" s="1">
        <v>0.71404254</v>
      </c>
      <c r="I1528" s="1">
        <f t="shared" si="49"/>
        <v>0.10923876</v>
      </c>
    </row>
    <row r="1529" spans="1:9" x14ac:dyDescent="0.25">
      <c r="A1529" s="1">
        <v>49</v>
      </c>
      <c r="B1529" s="1">
        <v>1983</v>
      </c>
      <c r="C1529" s="1">
        <v>7.6415060000000007E-2</v>
      </c>
      <c r="D1529" s="1">
        <v>3.8216279999999998E-2</v>
      </c>
      <c r="E1529" s="1">
        <v>0.1391058</v>
      </c>
      <c r="F1529" s="1">
        <v>2.631648E-2</v>
      </c>
      <c r="G1529" s="1">
        <v>1.9874099999999998E-3</v>
      </c>
      <c r="H1529" s="1">
        <v>0.71041977000000001</v>
      </c>
      <c r="I1529" s="1">
        <f t="shared" si="49"/>
        <v>0.11463134</v>
      </c>
    </row>
    <row r="1530" spans="1:9" x14ac:dyDescent="0.25">
      <c r="A1530" s="1">
        <v>49</v>
      </c>
      <c r="B1530" s="1">
        <v>1984</v>
      </c>
      <c r="C1530" s="1">
        <v>8.5008329999999993E-2</v>
      </c>
      <c r="D1530" s="1">
        <v>3.5015600000000001E-2</v>
      </c>
      <c r="E1530" s="1">
        <v>0.13795789</v>
      </c>
      <c r="F1530" s="1">
        <v>2.65542E-2</v>
      </c>
      <c r="G1530" s="1">
        <v>1.63394E-3</v>
      </c>
      <c r="H1530" s="1">
        <v>0.70679700000000001</v>
      </c>
      <c r="I1530" s="1">
        <f t="shared" si="49"/>
        <v>0.12002393</v>
      </c>
    </row>
    <row r="1531" spans="1:9" x14ac:dyDescent="0.25">
      <c r="A1531" s="1">
        <v>49</v>
      </c>
      <c r="B1531" s="1">
        <v>1985</v>
      </c>
      <c r="C1531" s="1">
        <v>9.3601599999999993E-2</v>
      </c>
      <c r="D1531" s="1">
        <v>3.1814929999999998E-2</v>
      </c>
      <c r="E1531" s="1">
        <v>0.13680997</v>
      </c>
      <c r="F1531" s="1">
        <v>2.679192E-2</v>
      </c>
      <c r="G1531" s="1">
        <v>1.2804699999999999E-3</v>
      </c>
      <c r="H1531" s="1">
        <v>0.70317423000000001</v>
      </c>
      <c r="I1531" s="1">
        <f t="shared" si="49"/>
        <v>0.12541653</v>
      </c>
    </row>
    <row r="1532" spans="1:9" x14ac:dyDescent="0.25">
      <c r="A1532" s="1">
        <v>49</v>
      </c>
      <c r="B1532" s="1">
        <v>1986</v>
      </c>
      <c r="C1532" s="1">
        <v>9.5794199999999996E-2</v>
      </c>
      <c r="D1532" s="1">
        <v>3.152402E-2</v>
      </c>
      <c r="E1532" s="1">
        <v>0.13873429000000001</v>
      </c>
      <c r="F1532" s="1">
        <v>2.7997870000000001E-2</v>
      </c>
      <c r="G1532" s="1">
        <v>1.24799E-3</v>
      </c>
      <c r="H1532" s="1">
        <v>0.69846825999999995</v>
      </c>
      <c r="I1532" s="1">
        <f t="shared" si="49"/>
        <v>0.12731821999999998</v>
      </c>
    </row>
    <row r="1533" spans="1:9" x14ac:dyDescent="0.25">
      <c r="A1533" s="1">
        <v>49</v>
      </c>
      <c r="B1533" s="1">
        <v>1987</v>
      </c>
      <c r="C1533" s="1">
        <v>9.7986799999999999E-2</v>
      </c>
      <c r="D1533" s="1">
        <v>3.1233110000000001E-2</v>
      </c>
      <c r="E1533" s="1">
        <v>0.14065860999999999</v>
      </c>
      <c r="F1533" s="1">
        <v>2.9203819999999998E-2</v>
      </c>
      <c r="G1533" s="1">
        <v>1.2155099999999999E-3</v>
      </c>
      <c r="H1533" s="1">
        <v>0.69376227999999995</v>
      </c>
      <c r="I1533" s="1">
        <f t="shared" si="49"/>
        <v>0.12921990999999999</v>
      </c>
    </row>
    <row r="1534" spans="1:9" x14ac:dyDescent="0.25">
      <c r="A1534" s="1">
        <v>49</v>
      </c>
      <c r="B1534" s="1">
        <v>1988</v>
      </c>
      <c r="C1534" s="1">
        <v>0.1001794</v>
      </c>
      <c r="D1534" s="1">
        <v>3.09422E-2</v>
      </c>
      <c r="E1534" s="1">
        <v>0.14258292</v>
      </c>
      <c r="F1534" s="1">
        <v>3.0409769999999999E-2</v>
      </c>
      <c r="G1534" s="1">
        <v>1.1830199999999999E-3</v>
      </c>
      <c r="H1534" s="1">
        <v>0.68905629999999995</v>
      </c>
      <c r="I1534" s="1">
        <f t="shared" si="49"/>
        <v>0.1311216</v>
      </c>
    </row>
    <row r="1535" spans="1:9" x14ac:dyDescent="0.25">
      <c r="A1535" s="1">
        <v>49</v>
      </c>
      <c r="B1535" s="1">
        <v>1989</v>
      </c>
      <c r="C1535" s="1">
        <v>0.102372</v>
      </c>
      <c r="D1535" s="1">
        <v>3.0651290000000001E-2</v>
      </c>
      <c r="E1535" s="1">
        <v>0.14450724000000001</v>
      </c>
      <c r="F1535" s="1">
        <v>3.1615730000000002E-2</v>
      </c>
      <c r="G1535" s="1">
        <v>1.15054E-3</v>
      </c>
      <c r="H1535" s="1">
        <v>0.68435031999999996</v>
      </c>
      <c r="I1535" s="1">
        <f t="shared" si="49"/>
        <v>0.13302329000000002</v>
      </c>
    </row>
    <row r="1536" spans="1:9" x14ac:dyDescent="0.25">
      <c r="A1536" s="1">
        <v>49</v>
      </c>
      <c r="B1536" s="1">
        <v>1990</v>
      </c>
      <c r="C1536" s="1">
        <v>0.10456459999999999</v>
      </c>
      <c r="D1536" s="1">
        <v>3.0360379999999999E-2</v>
      </c>
      <c r="E1536" s="1">
        <v>0.14643154999999999</v>
      </c>
      <c r="F1536" s="1">
        <v>3.2821679999999999E-2</v>
      </c>
      <c r="G1536" s="1">
        <v>1.1180599999999999E-3</v>
      </c>
      <c r="H1536" s="1">
        <v>0.67964435000000001</v>
      </c>
      <c r="I1536" s="1">
        <f t="shared" si="49"/>
        <v>0.13492498</v>
      </c>
    </row>
    <row r="1537" spans="1:9" x14ac:dyDescent="0.25">
      <c r="A1537" s="1">
        <v>49</v>
      </c>
      <c r="B1537" s="1">
        <v>1991</v>
      </c>
      <c r="C1537" s="1">
        <v>0.10719397</v>
      </c>
      <c r="D1537" s="1">
        <v>3.0956419999999998E-2</v>
      </c>
      <c r="E1537" s="1">
        <v>0.14787856999999999</v>
      </c>
      <c r="F1537" s="1">
        <v>3.3200649999999998E-2</v>
      </c>
      <c r="G1537" s="1">
        <v>1.12046E-3</v>
      </c>
      <c r="H1537" s="1">
        <v>0.67471544999999999</v>
      </c>
      <c r="I1537" s="1">
        <f t="shared" si="49"/>
        <v>0.13815039000000001</v>
      </c>
    </row>
    <row r="1538" spans="1:9" x14ac:dyDescent="0.25">
      <c r="A1538" s="1">
        <v>49</v>
      </c>
      <c r="B1538" s="1">
        <v>1992</v>
      </c>
      <c r="C1538" s="1">
        <v>0.10982334000000001</v>
      </c>
      <c r="D1538" s="1">
        <v>3.1552459999999997E-2</v>
      </c>
      <c r="E1538" s="1">
        <v>0.14932559000000001</v>
      </c>
      <c r="F1538" s="1">
        <v>3.3579629999999999E-2</v>
      </c>
      <c r="G1538" s="1">
        <v>1.12287E-3</v>
      </c>
      <c r="H1538" s="1">
        <v>0.66978654999999998</v>
      </c>
      <c r="I1538" s="1">
        <f t="shared" si="49"/>
        <v>0.1413758</v>
      </c>
    </row>
    <row r="1539" spans="1:9" x14ac:dyDescent="0.25">
      <c r="A1539" s="1">
        <v>49</v>
      </c>
      <c r="B1539" s="1">
        <v>1993</v>
      </c>
      <c r="C1539" s="1">
        <v>0.11245272000000001</v>
      </c>
      <c r="D1539" s="1">
        <v>3.2148509999999998E-2</v>
      </c>
      <c r="E1539" s="1">
        <v>0.15077262</v>
      </c>
      <c r="F1539" s="1">
        <v>3.3958599999999999E-2</v>
      </c>
      <c r="G1539" s="1">
        <v>1.12528E-3</v>
      </c>
      <c r="H1539" s="1">
        <v>0.66485764999999997</v>
      </c>
      <c r="I1539" s="1">
        <f t="shared" si="49"/>
        <v>0.14460123</v>
      </c>
    </row>
    <row r="1540" spans="1:9" x14ac:dyDescent="0.25">
      <c r="A1540" s="1">
        <v>49</v>
      </c>
      <c r="B1540" s="1">
        <v>1994</v>
      </c>
      <c r="C1540" s="1">
        <v>0.11508209</v>
      </c>
      <c r="D1540" s="1">
        <v>3.2744549999999997E-2</v>
      </c>
      <c r="E1540" s="1">
        <v>0.15221963999999999</v>
      </c>
      <c r="F1540" s="1">
        <v>3.4337569999999998E-2</v>
      </c>
      <c r="G1540" s="1">
        <v>1.12769E-3</v>
      </c>
      <c r="H1540" s="1">
        <v>0.65992874999999995</v>
      </c>
      <c r="I1540" s="1">
        <f t="shared" si="49"/>
        <v>0.14782664000000001</v>
      </c>
    </row>
    <row r="1541" spans="1:9" x14ac:dyDescent="0.25">
      <c r="A1541" s="1">
        <v>49</v>
      </c>
      <c r="B1541" s="1">
        <v>1995</v>
      </c>
      <c r="C1541" s="1">
        <v>0.11771146</v>
      </c>
      <c r="D1541" s="1">
        <v>3.3340599999999998E-2</v>
      </c>
      <c r="E1541" s="1">
        <v>0.15366666000000001</v>
      </c>
      <c r="F1541" s="1">
        <v>3.4716549999999999E-2</v>
      </c>
      <c r="G1541" s="1">
        <v>1.13009E-3</v>
      </c>
      <c r="H1541" s="1">
        <v>0.65499985000000005</v>
      </c>
      <c r="I1541" s="1">
        <f t="shared" si="49"/>
        <v>0.15105205999999999</v>
      </c>
    </row>
    <row r="1542" spans="1:9" x14ac:dyDescent="0.25">
      <c r="A1542" s="1">
        <v>49</v>
      </c>
      <c r="B1542" s="1">
        <v>1996</v>
      </c>
      <c r="C1542" s="1">
        <v>0.11897638000000001</v>
      </c>
      <c r="D1542" s="1">
        <v>3.1348349999999997E-2</v>
      </c>
      <c r="E1542" s="1">
        <v>0.15390156999999999</v>
      </c>
      <c r="F1542" s="1">
        <v>3.5410829999999997E-2</v>
      </c>
      <c r="G1542" s="1">
        <v>1.04991E-3</v>
      </c>
      <c r="H1542" s="1">
        <v>0.6550608</v>
      </c>
      <c r="I1542" s="1">
        <f t="shared" si="49"/>
        <v>0.15032473000000002</v>
      </c>
    </row>
    <row r="1543" spans="1:9" x14ac:dyDescent="0.25">
      <c r="A1543" s="1">
        <v>49</v>
      </c>
      <c r="B1543" s="1">
        <v>1997</v>
      </c>
      <c r="C1543" s="1">
        <v>0.12024129</v>
      </c>
      <c r="D1543" s="1">
        <v>2.93561E-2</v>
      </c>
      <c r="E1543" s="1">
        <v>0.15413648999999999</v>
      </c>
      <c r="F1543" s="1">
        <v>3.6105110000000003E-2</v>
      </c>
      <c r="G1543" s="1">
        <v>9.6971999999999998E-4</v>
      </c>
      <c r="H1543" s="1">
        <v>0.65512176</v>
      </c>
      <c r="I1543" s="1">
        <f t="shared" si="49"/>
        <v>0.14959739</v>
      </c>
    </row>
    <row r="1544" spans="1:9" x14ac:dyDescent="0.25">
      <c r="A1544" s="1">
        <v>49</v>
      </c>
      <c r="B1544" s="1">
        <v>1998</v>
      </c>
      <c r="C1544" s="1">
        <v>0.12150621</v>
      </c>
      <c r="D1544" s="1">
        <v>2.7363849999999999E-2</v>
      </c>
      <c r="E1544" s="1">
        <v>0.15437139999999999</v>
      </c>
      <c r="F1544" s="1">
        <v>3.6799390000000001E-2</v>
      </c>
      <c r="G1544" s="1">
        <v>8.8953999999999997E-4</v>
      </c>
      <c r="H1544" s="1">
        <v>0.65518270999999995</v>
      </c>
      <c r="I1544" s="1">
        <f t="shared" si="49"/>
        <v>0.14887006</v>
      </c>
    </row>
    <row r="1545" spans="1:9" x14ac:dyDescent="0.25">
      <c r="A1545" s="1">
        <v>49</v>
      </c>
      <c r="B1545" s="1">
        <v>1999</v>
      </c>
      <c r="C1545" s="1">
        <v>0.12277112</v>
      </c>
      <c r="D1545" s="1">
        <v>2.5371609999999999E-2</v>
      </c>
      <c r="E1545" s="1">
        <v>0.15460631999999999</v>
      </c>
      <c r="F1545" s="1">
        <v>3.7493680000000001E-2</v>
      </c>
      <c r="G1545" s="1">
        <v>8.0935999999999996E-4</v>
      </c>
      <c r="H1545" s="1">
        <v>0.65524366000000001</v>
      </c>
      <c r="I1545" s="1">
        <f t="shared" si="49"/>
        <v>0.14814273</v>
      </c>
    </row>
    <row r="1546" spans="1:9" x14ac:dyDescent="0.25">
      <c r="A1546" s="1">
        <v>49</v>
      </c>
      <c r="B1546" s="1">
        <v>2000</v>
      </c>
      <c r="C1546" s="1">
        <v>0.12403604</v>
      </c>
      <c r="D1546" s="1">
        <v>2.3379359999999998E-2</v>
      </c>
      <c r="E1546" s="1">
        <v>0.15484123</v>
      </c>
      <c r="F1546" s="1">
        <v>3.818796E-2</v>
      </c>
      <c r="G1546" s="1">
        <v>7.2917000000000001E-4</v>
      </c>
      <c r="H1546" s="1">
        <v>0.65530460999999995</v>
      </c>
      <c r="I1546" s="1">
        <f t="shared" si="49"/>
        <v>0.1474154</v>
      </c>
    </row>
    <row r="1547" spans="1:9" x14ac:dyDescent="0.25">
      <c r="A1547" s="1">
        <v>49</v>
      </c>
      <c r="B1547" s="1">
        <v>2001</v>
      </c>
      <c r="C1547" s="1">
        <v>0.14153665000000001</v>
      </c>
      <c r="D1547" s="1">
        <v>2.255631E-2</v>
      </c>
      <c r="E1547" s="1">
        <v>0.16841348</v>
      </c>
      <c r="F1547" s="1">
        <v>4.0815940000000002E-2</v>
      </c>
      <c r="G1547" s="1">
        <v>7.0067999999999997E-4</v>
      </c>
      <c r="H1547" s="1">
        <v>0.62264291999999999</v>
      </c>
      <c r="I1547" s="1">
        <f t="shared" si="49"/>
        <v>0.16409296000000001</v>
      </c>
    </row>
    <row r="1548" spans="1:9" x14ac:dyDescent="0.25">
      <c r="A1548" s="1">
        <v>49</v>
      </c>
      <c r="B1548" s="1">
        <v>2002</v>
      </c>
      <c r="C1548" s="1">
        <v>0.15903726000000001</v>
      </c>
      <c r="D1548" s="1">
        <v>2.1733260000000001E-2</v>
      </c>
      <c r="E1548" s="1">
        <v>0.18198571999999999</v>
      </c>
      <c r="F1548" s="1">
        <v>4.3443919999999997E-2</v>
      </c>
      <c r="G1548" s="1">
        <v>6.7217999999999998E-4</v>
      </c>
      <c r="H1548" s="1">
        <v>0.58998123000000002</v>
      </c>
      <c r="I1548" s="1">
        <f t="shared" si="49"/>
        <v>0.18077052000000002</v>
      </c>
    </row>
    <row r="1549" spans="1:9" x14ac:dyDescent="0.25">
      <c r="A1549" s="1">
        <v>49</v>
      </c>
      <c r="B1549" s="1">
        <v>2003</v>
      </c>
      <c r="C1549" s="1">
        <v>0.17653787000000001</v>
      </c>
      <c r="D1549" s="1">
        <v>2.09102E-2</v>
      </c>
      <c r="E1549" s="1">
        <v>0.19555797</v>
      </c>
      <c r="F1549" s="1">
        <v>4.6071910000000001E-2</v>
      </c>
      <c r="G1549" s="1">
        <v>6.4369000000000004E-4</v>
      </c>
      <c r="H1549" s="1">
        <v>0.55731955</v>
      </c>
      <c r="I1549" s="1">
        <f t="shared" si="49"/>
        <v>0.19744807</v>
      </c>
    </row>
    <row r="1550" spans="1:9" x14ac:dyDescent="0.25">
      <c r="A1550" s="1">
        <v>49</v>
      </c>
      <c r="B1550" s="1">
        <v>2004</v>
      </c>
      <c r="C1550" s="1">
        <v>0.19403848000000001</v>
      </c>
      <c r="D1550" s="1">
        <v>2.0087150000000002E-2</v>
      </c>
      <c r="E1550" s="1">
        <v>0.20913021000000001</v>
      </c>
      <c r="F1550" s="1">
        <v>4.8699890000000003E-2</v>
      </c>
      <c r="G1550" s="1">
        <v>6.1519000000000005E-4</v>
      </c>
      <c r="H1550" s="1">
        <v>0.52465786000000003</v>
      </c>
      <c r="I1550" s="1">
        <f t="shared" si="49"/>
        <v>0.21412563000000001</v>
      </c>
    </row>
    <row r="1551" spans="1:9" x14ac:dyDescent="0.25">
      <c r="A1551" s="1">
        <v>49</v>
      </c>
      <c r="B1551" s="1">
        <v>2005</v>
      </c>
      <c r="C1551" s="1">
        <v>0.21153909000000001</v>
      </c>
      <c r="D1551" s="1">
        <v>1.9264099999999999E-2</v>
      </c>
      <c r="E1551" s="1">
        <v>0.22270245999999999</v>
      </c>
      <c r="F1551" s="1">
        <v>5.1327869999999998E-2</v>
      </c>
      <c r="G1551" s="1">
        <v>5.867E-4</v>
      </c>
      <c r="H1551" s="1">
        <v>0.49199617000000001</v>
      </c>
      <c r="I1551" s="1">
        <f t="shared" si="49"/>
        <v>0.23080319000000002</v>
      </c>
    </row>
    <row r="1552" spans="1:9" x14ac:dyDescent="0.25">
      <c r="A1552" s="1">
        <v>49</v>
      </c>
      <c r="B1552" s="1">
        <v>2006</v>
      </c>
      <c r="C1552" s="1">
        <v>0.21315049413911744</v>
      </c>
      <c r="D1552" s="1">
        <v>1.8418011488406882E-2</v>
      </c>
      <c r="E1552" s="1">
        <v>0.22502808617501868</v>
      </c>
      <c r="F1552" s="1">
        <v>5.2700291512341062E-2</v>
      </c>
      <c r="G1552" s="1">
        <v>4.6935999999999999E-4</v>
      </c>
      <c r="H1552" s="1">
        <v>0.48728429576065818</v>
      </c>
      <c r="I1552" s="1">
        <v>0.23156850562752432</v>
      </c>
    </row>
    <row r="1553" spans="1:9" x14ac:dyDescent="0.25">
      <c r="A1553" s="1">
        <v>49</v>
      </c>
      <c r="B1553" s="1">
        <v>2007</v>
      </c>
      <c r="C1553" s="1">
        <v>0.21476189827823486</v>
      </c>
      <c r="D1553" s="1">
        <v>1.7571922976813766E-2</v>
      </c>
      <c r="E1553" s="1">
        <v>0.22735371235003737</v>
      </c>
      <c r="F1553" s="1">
        <v>5.4072713024682126E-2</v>
      </c>
      <c r="G1553" s="1">
        <v>3.5201999999999998E-4</v>
      </c>
      <c r="H1553" s="1">
        <v>0.48257242152131635</v>
      </c>
      <c r="I1553" s="1">
        <v>0.23233382125504862</v>
      </c>
    </row>
    <row r="1554" spans="1:9" x14ac:dyDescent="0.25">
      <c r="A1554" s="1">
        <v>49</v>
      </c>
      <c r="B1554" s="1">
        <v>2008</v>
      </c>
      <c r="C1554" s="1">
        <v>0.21637330241735228</v>
      </c>
      <c r="D1554" s="1">
        <v>1.6725834465220649E-2</v>
      </c>
      <c r="E1554" s="1">
        <v>0.22967933852505606</v>
      </c>
      <c r="F1554" s="1">
        <v>5.544513453702319E-2</v>
      </c>
      <c r="G1554" s="1">
        <v>2.3467999999999997E-4</v>
      </c>
      <c r="H1554" s="1">
        <v>0.47786054728197452</v>
      </c>
      <c r="I1554" s="1">
        <v>0.23309913688257294</v>
      </c>
    </row>
    <row r="1555" spans="1:9" x14ac:dyDescent="0.25">
      <c r="A1555" s="1">
        <v>49</v>
      </c>
      <c r="B1555" s="1">
        <v>2009</v>
      </c>
      <c r="C1555" s="1">
        <v>0.2179847065564697</v>
      </c>
      <c r="D1555" s="1">
        <v>1.5879745953627532E-2</v>
      </c>
      <c r="E1555" s="1">
        <v>0.23200496470007476</v>
      </c>
      <c r="F1555" s="1">
        <v>5.6817556049364254E-2</v>
      </c>
      <c r="G1555" s="1">
        <v>1.1733999999999997E-4</v>
      </c>
      <c r="H1555" s="1">
        <v>0.47314867304263269</v>
      </c>
      <c r="I1555" s="1">
        <v>0.23386445251009724</v>
      </c>
    </row>
    <row r="1556" spans="1:9" x14ac:dyDescent="0.25">
      <c r="A1556" s="1">
        <v>49</v>
      </c>
      <c r="B1556" s="1">
        <v>2010</v>
      </c>
      <c r="C1556" s="1">
        <v>0.21959611069558713</v>
      </c>
      <c r="D1556" s="1">
        <v>1.5033657442034406E-2</v>
      </c>
      <c r="E1556" s="1">
        <v>0.2343305908750935</v>
      </c>
      <c r="F1556" s="1">
        <v>5.8189977561705311E-2</v>
      </c>
      <c r="G1556" s="1">
        <v>0</v>
      </c>
      <c r="H1556" s="1">
        <v>0.46843679880329098</v>
      </c>
      <c r="I1556" s="1">
        <v>0.23462976813762154</v>
      </c>
    </row>
    <row r="1557" spans="1:9" x14ac:dyDescent="0.25">
      <c r="A1557" s="1">
        <v>50</v>
      </c>
      <c r="B1557" s="1">
        <v>1980</v>
      </c>
      <c r="C1557" s="1">
        <v>5.0635260000000001E-2</v>
      </c>
      <c r="D1557" s="1">
        <v>4.7818319999999997E-2</v>
      </c>
      <c r="E1557" s="1">
        <v>0.14254953000000001</v>
      </c>
      <c r="F1557" s="1">
        <v>2.5603319999999999E-2</v>
      </c>
      <c r="G1557" s="1">
        <v>3.0478200000000001E-3</v>
      </c>
      <c r="H1557" s="1">
        <v>0.72128808</v>
      </c>
      <c r="I1557" s="1">
        <f t="shared" ref="I1557:I1582" si="50">C1557+D1557</f>
        <v>9.8453579999999999E-2</v>
      </c>
    </row>
    <row r="1558" spans="1:9" x14ac:dyDescent="0.25">
      <c r="A1558" s="1">
        <v>50</v>
      </c>
      <c r="B1558" s="1">
        <v>1981</v>
      </c>
      <c r="C1558" s="1">
        <v>5.9228530000000001E-2</v>
      </c>
      <c r="D1558" s="1">
        <v>4.461764E-2</v>
      </c>
      <c r="E1558" s="1">
        <v>0.14140162000000001</v>
      </c>
      <c r="F1558" s="1">
        <v>2.5841039999999999E-2</v>
      </c>
      <c r="G1558" s="1">
        <v>2.6943499999999999E-3</v>
      </c>
      <c r="H1558" s="1">
        <v>0.71766531</v>
      </c>
      <c r="I1558" s="1">
        <f t="shared" si="50"/>
        <v>0.10384617</v>
      </c>
    </row>
    <row r="1559" spans="1:9" x14ac:dyDescent="0.25">
      <c r="A1559" s="1">
        <v>50</v>
      </c>
      <c r="B1559" s="1">
        <v>1982</v>
      </c>
      <c r="C1559" s="1">
        <v>6.7821800000000002E-2</v>
      </c>
      <c r="D1559" s="1">
        <v>4.1416960000000003E-2</v>
      </c>
      <c r="E1559" s="1">
        <v>0.14025371</v>
      </c>
      <c r="F1559" s="1">
        <v>2.6078759999999999E-2</v>
      </c>
      <c r="G1559" s="1">
        <v>2.34088E-3</v>
      </c>
      <c r="H1559" s="1">
        <v>0.71404254</v>
      </c>
      <c r="I1559" s="1">
        <f t="shared" si="50"/>
        <v>0.10923876</v>
      </c>
    </row>
    <row r="1560" spans="1:9" x14ac:dyDescent="0.25">
      <c r="A1560" s="1">
        <v>50</v>
      </c>
      <c r="B1560" s="1">
        <v>1983</v>
      </c>
      <c r="C1560" s="1">
        <v>7.6415060000000007E-2</v>
      </c>
      <c r="D1560" s="1">
        <v>3.8216279999999998E-2</v>
      </c>
      <c r="E1560" s="1">
        <v>0.1391058</v>
      </c>
      <c r="F1560" s="1">
        <v>2.631648E-2</v>
      </c>
      <c r="G1560" s="1">
        <v>1.9874099999999998E-3</v>
      </c>
      <c r="H1560" s="1">
        <v>0.71041977000000001</v>
      </c>
      <c r="I1560" s="1">
        <f t="shared" si="50"/>
        <v>0.11463134</v>
      </c>
    </row>
    <row r="1561" spans="1:9" x14ac:dyDescent="0.25">
      <c r="A1561" s="1">
        <v>50</v>
      </c>
      <c r="B1561" s="1">
        <v>1984</v>
      </c>
      <c r="C1561" s="1">
        <v>8.5008329999999993E-2</v>
      </c>
      <c r="D1561" s="1">
        <v>3.5015600000000001E-2</v>
      </c>
      <c r="E1561" s="1">
        <v>0.13795789</v>
      </c>
      <c r="F1561" s="1">
        <v>2.65542E-2</v>
      </c>
      <c r="G1561" s="1">
        <v>1.63394E-3</v>
      </c>
      <c r="H1561" s="1">
        <v>0.70679700000000001</v>
      </c>
      <c r="I1561" s="1">
        <f t="shared" si="50"/>
        <v>0.12002393</v>
      </c>
    </row>
    <row r="1562" spans="1:9" x14ac:dyDescent="0.25">
      <c r="A1562" s="1">
        <v>50</v>
      </c>
      <c r="B1562" s="1">
        <v>1985</v>
      </c>
      <c r="C1562" s="1">
        <v>9.3601599999999993E-2</v>
      </c>
      <c r="D1562" s="1">
        <v>3.1814929999999998E-2</v>
      </c>
      <c r="E1562" s="1">
        <v>0.13680997</v>
      </c>
      <c r="F1562" s="1">
        <v>2.679192E-2</v>
      </c>
      <c r="G1562" s="1">
        <v>1.2804699999999999E-3</v>
      </c>
      <c r="H1562" s="1">
        <v>0.70317423000000001</v>
      </c>
      <c r="I1562" s="1">
        <f t="shared" si="50"/>
        <v>0.12541653</v>
      </c>
    </row>
    <row r="1563" spans="1:9" x14ac:dyDescent="0.25">
      <c r="A1563" s="1">
        <v>50</v>
      </c>
      <c r="B1563" s="1">
        <v>1986</v>
      </c>
      <c r="C1563" s="1">
        <v>9.6347989999999994E-2</v>
      </c>
      <c r="D1563" s="1">
        <v>3.1597739999999999E-2</v>
      </c>
      <c r="E1563" s="1">
        <v>0.13915445000000001</v>
      </c>
      <c r="F1563" s="1">
        <v>2.8144829999999999E-2</v>
      </c>
      <c r="G1563" s="1">
        <v>1.2534600000000001E-3</v>
      </c>
      <c r="H1563" s="1">
        <v>0.69728221000000001</v>
      </c>
      <c r="I1563" s="1">
        <f t="shared" si="50"/>
        <v>0.12794572999999998</v>
      </c>
    </row>
    <row r="1564" spans="1:9" x14ac:dyDescent="0.25">
      <c r="A1564" s="1">
        <v>50</v>
      </c>
      <c r="B1564" s="1">
        <v>1987</v>
      </c>
      <c r="C1564" s="1">
        <v>9.9094379999999996E-2</v>
      </c>
      <c r="D1564" s="1">
        <v>3.138055E-2</v>
      </c>
      <c r="E1564" s="1">
        <v>0.14149892</v>
      </c>
      <c r="F1564" s="1">
        <v>2.9497740000000001E-2</v>
      </c>
      <c r="G1564" s="1">
        <v>1.22646E-3</v>
      </c>
      <c r="H1564" s="1">
        <v>0.69139017999999997</v>
      </c>
      <c r="I1564" s="1">
        <f t="shared" si="50"/>
        <v>0.13047492999999999</v>
      </c>
    </row>
    <row r="1565" spans="1:9" x14ac:dyDescent="0.25">
      <c r="A1565" s="1">
        <v>50</v>
      </c>
      <c r="B1565" s="1">
        <v>1988</v>
      </c>
      <c r="C1565" s="1">
        <v>0.10184077</v>
      </c>
      <c r="D1565" s="1">
        <v>3.1163369999999999E-2</v>
      </c>
      <c r="E1565" s="1">
        <v>0.14384340000000001</v>
      </c>
      <c r="F1565" s="1">
        <v>3.085065E-2</v>
      </c>
      <c r="G1565" s="1">
        <v>1.1994499999999999E-3</v>
      </c>
      <c r="H1565" s="1">
        <v>0.68549815000000003</v>
      </c>
      <c r="I1565" s="1">
        <f t="shared" si="50"/>
        <v>0.13300413999999999</v>
      </c>
    </row>
    <row r="1566" spans="1:9" x14ac:dyDescent="0.25">
      <c r="A1566" s="1">
        <v>50</v>
      </c>
      <c r="B1566" s="1">
        <v>1989</v>
      </c>
      <c r="C1566" s="1">
        <v>0.10458716</v>
      </c>
      <c r="D1566" s="1">
        <v>3.094618E-2</v>
      </c>
      <c r="E1566" s="1">
        <v>0.14618787</v>
      </c>
      <c r="F1566" s="1">
        <v>3.2203559999999999E-2</v>
      </c>
      <c r="G1566" s="1">
        <v>1.1724400000000001E-3</v>
      </c>
      <c r="H1566" s="1">
        <v>0.67960613000000003</v>
      </c>
      <c r="I1566" s="1">
        <f t="shared" si="50"/>
        <v>0.13553334</v>
      </c>
    </row>
    <row r="1567" spans="1:9" x14ac:dyDescent="0.25">
      <c r="A1567" s="1">
        <v>50</v>
      </c>
      <c r="B1567" s="1">
        <v>1990</v>
      </c>
      <c r="C1567" s="1">
        <v>0.10733355</v>
      </c>
      <c r="D1567" s="1">
        <v>3.0728999999999999E-2</v>
      </c>
      <c r="E1567" s="1">
        <v>0.14853235000000001</v>
      </c>
      <c r="F1567" s="1">
        <v>3.3556469999999998E-2</v>
      </c>
      <c r="G1567" s="1">
        <v>1.14543E-3</v>
      </c>
      <c r="H1567" s="1">
        <v>0.67371409999999998</v>
      </c>
      <c r="I1567" s="1">
        <f t="shared" si="50"/>
        <v>0.13806255000000001</v>
      </c>
    </row>
    <row r="1568" spans="1:9" x14ac:dyDescent="0.25">
      <c r="A1568" s="1">
        <v>50</v>
      </c>
      <c r="B1568" s="1">
        <v>1991</v>
      </c>
      <c r="C1568" s="1">
        <v>0.10982009</v>
      </c>
      <c r="D1568" s="1">
        <v>3.1337129999999998E-2</v>
      </c>
      <c r="E1568" s="1">
        <v>0.14985439</v>
      </c>
      <c r="F1568" s="1">
        <v>3.4021030000000001E-2</v>
      </c>
      <c r="G1568" s="1">
        <v>1.1451899999999999E-3</v>
      </c>
      <c r="H1568" s="1">
        <v>0.66896244000000005</v>
      </c>
      <c r="I1568" s="1">
        <f t="shared" si="50"/>
        <v>0.14115722</v>
      </c>
    </row>
    <row r="1569" spans="1:9" x14ac:dyDescent="0.25">
      <c r="A1569" s="1">
        <v>50</v>
      </c>
      <c r="B1569" s="1">
        <v>1992</v>
      </c>
      <c r="C1569" s="1">
        <v>0.11230662</v>
      </c>
      <c r="D1569" s="1">
        <v>3.1945260000000003E-2</v>
      </c>
      <c r="E1569" s="1">
        <v>0.15117644</v>
      </c>
      <c r="F1569" s="1">
        <v>3.4485599999999998E-2</v>
      </c>
      <c r="G1569" s="1">
        <v>1.14495E-3</v>
      </c>
      <c r="H1569" s="1">
        <v>0.66421078</v>
      </c>
      <c r="I1569" s="1">
        <f t="shared" si="50"/>
        <v>0.14425188</v>
      </c>
    </row>
    <row r="1570" spans="1:9" x14ac:dyDescent="0.25">
      <c r="A1570" s="1">
        <v>50</v>
      </c>
      <c r="B1570" s="1">
        <v>1993</v>
      </c>
      <c r="C1570" s="1">
        <v>0.11479316000000001</v>
      </c>
      <c r="D1570" s="1">
        <v>3.2553390000000001E-2</v>
      </c>
      <c r="E1570" s="1">
        <v>0.15249847999999999</v>
      </c>
      <c r="F1570" s="1">
        <v>3.4950160000000001E-2</v>
      </c>
      <c r="G1570" s="1">
        <v>1.1447199999999999E-3</v>
      </c>
      <c r="H1570" s="1">
        <v>0.65945913</v>
      </c>
      <c r="I1570" s="1">
        <f t="shared" si="50"/>
        <v>0.14734655000000002</v>
      </c>
    </row>
    <row r="1571" spans="1:9" x14ac:dyDescent="0.25">
      <c r="A1571" s="1">
        <v>50</v>
      </c>
      <c r="B1571" s="1">
        <v>1994</v>
      </c>
      <c r="C1571" s="1">
        <v>0.1172797</v>
      </c>
      <c r="D1571" s="1">
        <v>3.316152E-2</v>
      </c>
      <c r="E1571" s="1">
        <v>0.15382053000000001</v>
      </c>
      <c r="F1571" s="1">
        <v>3.5414729999999998E-2</v>
      </c>
      <c r="G1571" s="1">
        <v>1.14448E-3</v>
      </c>
      <c r="H1571" s="1">
        <v>0.65470746999999996</v>
      </c>
      <c r="I1571" s="1">
        <f t="shared" si="50"/>
        <v>0.15044121999999999</v>
      </c>
    </row>
    <row r="1572" spans="1:9" x14ac:dyDescent="0.25">
      <c r="A1572" s="1">
        <v>50</v>
      </c>
      <c r="B1572" s="1">
        <v>1995</v>
      </c>
      <c r="C1572" s="1">
        <v>0.11976624</v>
      </c>
      <c r="D1572" s="1">
        <v>3.3769649999999998E-2</v>
      </c>
      <c r="E1572" s="1">
        <v>0.15514258</v>
      </c>
      <c r="F1572" s="1">
        <v>3.5879300000000003E-2</v>
      </c>
      <c r="G1572" s="1">
        <v>1.1442399999999999E-3</v>
      </c>
      <c r="H1572" s="1">
        <v>0.64995581000000002</v>
      </c>
      <c r="I1572" s="1">
        <f t="shared" si="50"/>
        <v>0.15353589000000001</v>
      </c>
    </row>
    <row r="1573" spans="1:9" x14ac:dyDescent="0.25">
      <c r="A1573" s="1">
        <v>50</v>
      </c>
      <c r="B1573" s="1">
        <v>1996</v>
      </c>
      <c r="C1573" s="1">
        <v>0.12105187000000001</v>
      </c>
      <c r="D1573" s="1">
        <v>3.1727320000000003E-2</v>
      </c>
      <c r="E1573" s="1">
        <v>0.15536077000000001</v>
      </c>
      <c r="F1573" s="1">
        <v>3.6562629999999999E-2</v>
      </c>
      <c r="G1573" s="1">
        <v>1.06018E-3</v>
      </c>
      <c r="H1573" s="1">
        <v>0.65006918000000002</v>
      </c>
      <c r="I1573" s="1">
        <f t="shared" si="50"/>
        <v>0.15277919000000001</v>
      </c>
    </row>
    <row r="1574" spans="1:9" x14ac:dyDescent="0.25">
      <c r="A1574" s="1">
        <v>50</v>
      </c>
      <c r="B1574" s="1">
        <v>1997</v>
      </c>
      <c r="C1574" s="1">
        <v>0.12233751</v>
      </c>
      <c r="D1574" s="1">
        <v>2.968498E-2</v>
      </c>
      <c r="E1574" s="1">
        <v>0.15557895999999999</v>
      </c>
      <c r="F1574" s="1">
        <v>3.7245970000000003E-2</v>
      </c>
      <c r="G1574" s="1">
        <v>9.7612000000000003E-4</v>
      </c>
      <c r="H1574" s="1">
        <v>0.65018255000000003</v>
      </c>
      <c r="I1574" s="1">
        <f t="shared" si="50"/>
        <v>0.15202249000000001</v>
      </c>
    </row>
    <row r="1575" spans="1:9" x14ac:dyDescent="0.25">
      <c r="A1575" s="1">
        <v>50</v>
      </c>
      <c r="B1575" s="1">
        <v>1998</v>
      </c>
      <c r="C1575" s="1">
        <v>0.12362314000000001</v>
      </c>
      <c r="D1575" s="1">
        <v>2.764264E-2</v>
      </c>
      <c r="E1575" s="1">
        <v>0.15579715999999999</v>
      </c>
      <c r="F1575" s="1">
        <v>3.7929310000000001E-2</v>
      </c>
      <c r="G1575" s="1">
        <v>8.9205999999999997E-4</v>
      </c>
      <c r="H1575" s="1">
        <v>0.65029590999999998</v>
      </c>
      <c r="I1575" s="1">
        <f t="shared" si="50"/>
        <v>0.15126578000000002</v>
      </c>
    </row>
    <row r="1576" spans="1:9" x14ac:dyDescent="0.25">
      <c r="A1576" s="1">
        <v>50</v>
      </c>
      <c r="B1576" s="1">
        <v>1999</v>
      </c>
      <c r="C1576" s="1">
        <v>0.12490878</v>
      </c>
      <c r="D1576" s="1">
        <v>2.5600299999999999E-2</v>
      </c>
      <c r="E1576" s="1">
        <v>0.15601535</v>
      </c>
      <c r="F1576" s="1">
        <v>3.8612649999999998E-2</v>
      </c>
      <c r="G1576" s="1">
        <v>8.0800000000000002E-4</v>
      </c>
      <c r="H1576" s="1">
        <v>0.65040927999999998</v>
      </c>
      <c r="I1576" s="1">
        <f t="shared" si="50"/>
        <v>0.15050907999999999</v>
      </c>
    </row>
    <row r="1577" spans="1:9" x14ac:dyDescent="0.25">
      <c r="A1577" s="1">
        <v>50</v>
      </c>
      <c r="B1577" s="1">
        <v>2000</v>
      </c>
      <c r="C1577" s="1">
        <v>0.12619442</v>
      </c>
      <c r="D1577" s="1">
        <v>2.3557970000000001E-2</v>
      </c>
      <c r="E1577" s="1">
        <v>0.15623355</v>
      </c>
      <c r="F1577" s="1">
        <v>3.9295990000000003E-2</v>
      </c>
      <c r="G1577" s="1">
        <v>7.2393999999999996E-4</v>
      </c>
      <c r="H1577" s="1">
        <v>0.65052264999999998</v>
      </c>
      <c r="I1577" s="1">
        <f t="shared" si="50"/>
        <v>0.14975239000000001</v>
      </c>
    </row>
    <row r="1578" spans="1:9" x14ac:dyDescent="0.25">
      <c r="A1578" s="1">
        <v>50</v>
      </c>
      <c r="B1578" s="1">
        <v>2001</v>
      </c>
      <c r="C1578" s="1">
        <v>0.13881041999999999</v>
      </c>
      <c r="D1578" s="1">
        <v>2.5095300000000001E-2</v>
      </c>
      <c r="E1578" s="1">
        <v>0.16528741999999999</v>
      </c>
      <c r="F1578" s="1">
        <v>4.3690939999999998E-2</v>
      </c>
      <c r="G1578" s="1">
        <v>7.3735000000000001E-4</v>
      </c>
      <c r="H1578" s="1">
        <v>0.62313960000000002</v>
      </c>
      <c r="I1578" s="1">
        <f t="shared" si="50"/>
        <v>0.16390571999999998</v>
      </c>
    </row>
    <row r="1579" spans="1:9" x14ac:dyDescent="0.25">
      <c r="A1579" s="1">
        <v>50</v>
      </c>
      <c r="B1579" s="1">
        <v>2002</v>
      </c>
      <c r="C1579" s="1">
        <v>0.15142642000000001</v>
      </c>
      <c r="D1579" s="1">
        <v>2.6632639999999999E-2</v>
      </c>
      <c r="E1579" s="1">
        <v>0.17434129000000001</v>
      </c>
      <c r="F1579" s="1">
        <v>4.8085889999999999E-2</v>
      </c>
      <c r="G1579" s="1">
        <v>7.5077E-4</v>
      </c>
      <c r="H1579" s="1">
        <v>0.59575654</v>
      </c>
      <c r="I1579" s="1">
        <f t="shared" si="50"/>
        <v>0.17805905999999999</v>
      </c>
    </row>
    <row r="1580" spans="1:9" x14ac:dyDescent="0.25">
      <c r="A1580" s="1">
        <v>50</v>
      </c>
      <c r="B1580" s="1">
        <v>2003</v>
      </c>
      <c r="C1580" s="1">
        <v>0.16404241999999999</v>
      </c>
      <c r="D1580" s="1">
        <v>2.8169980000000001E-2</v>
      </c>
      <c r="E1580" s="1">
        <v>0.18339516</v>
      </c>
      <c r="F1580" s="1">
        <v>5.2480840000000001E-2</v>
      </c>
      <c r="G1580" s="1">
        <v>7.6418000000000005E-4</v>
      </c>
      <c r="H1580" s="1">
        <v>0.56837349000000004</v>
      </c>
      <c r="I1580" s="1">
        <f t="shared" si="50"/>
        <v>0.19221240000000001</v>
      </c>
    </row>
    <row r="1581" spans="1:9" x14ac:dyDescent="0.25">
      <c r="A1581" s="1">
        <v>50</v>
      </c>
      <c r="B1581" s="1">
        <v>2004</v>
      </c>
      <c r="C1581" s="1">
        <v>0.17665842000000001</v>
      </c>
      <c r="D1581" s="1">
        <v>2.9707319999999999E-2</v>
      </c>
      <c r="E1581" s="1">
        <v>0.19244902999999999</v>
      </c>
      <c r="F1581" s="1">
        <v>5.6875790000000002E-2</v>
      </c>
      <c r="G1581" s="1">
        <v>7.7758999999999999E-4</v>
      </c>
      <c r="H1581" s="1">
        <v>0.54099043999999996</v>
      </c>
      <c r="I1581" s="1">
        <f t="shared" si="50"/>
        <v>0.20636574000000002</v>
      </c>
    </row>
    <row r="1582" spans="1:9" x14ac:dyDescent="0.25">
      <c r="A1582" s="1">
        <v>50</v>
      </c>
      <c r="B1582" s="1">
        <v>2005</v>
      </c>
      <c r="C1582" s="1">
        <v>0.18927442</v>
      </c>
      <c r="D1582" s="1">
        <v>3.1244649999999999E-2</v>
      </c>
      <c r="E1582" s="1">
        <v>0.20150290000000001</v>
      </c>
      <c r="F1582" s="1">
        <v>6.1270739999999997E-2</v>
      </c>
      <c r="G1582" s="1">
        <v>7.9100000000000004E-4</v>
      </c>
      <c r="H1582" s="1">
        <v>0.51360737999999995</v>
      </c>
      <c r="I1582" s="1">
        <f t="shared" si="50"/>
        <v>0.22051906999999998</v>
      </c>
    </row>
    <row r="1583" spans="1:9" x14ac:dyDescent="0.25">
      <c r="A1583" s="1">
        <v>50</v>
      </c>
      <c r="B1583" s="1">
        <v>2006</v>
      </c>
      <c r="C1583" s="1">
        <v>0.19540557217899079</v>
      </c>
      <c r="D1583" s="1">
        <v>3.0232152878451286E-2</v>
      </c>
      <c r="E1583" s="1">
        <v>0.2052200921358299</v>
      </c>
      <c r="F1583" s="1">
        <v>6.3107356836559825E-2</v>
      </c>
      <c r="G1583" s="1">
        <v>7.5974382735639477E-4</v>
      </c>
      <c r="H1583" s="1">
        <v>0.50292017883338613</v>
      </c>
      <c r="I1583" s="1">
        <v>0.22563772505744209</v>
      </c>
    </row>
    <row r="1584" spans="1:9" x14ac:dyDescent="0.25">
      <c r="A1584" s="1">
        <v>50</v>
      </c>
      <c r="B1584" s="1">
        <v>2007</v>
      </c>
      <c r="C1584" s="1">
        <v>0.20153672435798159</v>
      </c>
      <c r="D1584" s="1">
        <v>2.9219655756902572E-2</v>
      </c>
      <c r="E1584" s="1">
        <v>0.20893728427165978</v>
      </c>
      <c r="F1584" s="1">
        <v>6.4943973673119645E-2</v>
      </c>
      <c r="G1584" s="1">
        <v>7.2848765471278951E-4</v>
      </c>
      <c r="H1584" s="1">
        <v>0.49223297766677238</v>
      </c>
      <c r="I1584" s="1">
        <v>0.23075638011488417</v>
      </c>
    </row>
    <row r="1585" spans="1:9" x14ac:dyDescent="0.25">
      <c r="A1585" s="1">
        <v>50</v>
      </c>
      <c r="B1585" s="1">
        <v>2008</v>
      </c>
      <c r="C1585" s="1">
        <v>0.20766787653697238</v>
      </c>
      <c r="D1585" s="1">
        <v>2.8207158635353859E-2</v>
      </c>
      <c r="E1585" s="1">
        <v>0.21265447640748966</v>
      </c>
      <c r="F1585" s="1">
        <v>6.6780590509679466E-2</v>
      </c>
      <c r="G1585" s="1">
        <v>6.9723148206918425E-4</v>
      </c>
      <c r="H1585" s="1">
        <v>0.48154577650015862</v>
      </c>
      <c r="I1585" s="1">
        <v>0.23587503517232625</v>
      </c>
    </row>
    <row r="1586" spans="1:9" x14ac:dyDescent="0.25">
      <c r="A1586" s="1">
        <v>50</v>
      </c>
      <c r="B1586" s="1">
        <v>2009</v>
      </c>
      <c r="C1586" s="1">
        <v>0.21379902871596318</v>
      </c>
      <c r="D1586" s="1">
        <v>2.7194661513805146E-2</v>
      </c>
      <c r="E1586" s="1">
        <v>0.21637166854331955</v>
      </c>
      <c r="F1586" s="1">
        <v>6.8617207346239287E-2</v>
      </c>
      <c r="G1586" s="1">
        <v>6.6597530942557898E-4</v>
      </c>
      <c r="H1586" s="1">
        <v>0.47085857533354486</v>
      </c>
      <c r="I1586" s="1">
        <v>0.24099369022976833</v>
      </c>
    </row>
    <row r="1587" spans="1:9" x14ac:dyDescent="0.25">
      <c r="A1587" s="1">
        <v>50</v>
      </c>
      <c r="B1587" s="1">
        <v>2010</v>
      </c>
      <c r="C1587" s="1">
        <v>0.21993018089495397</v>
      </c>
      <c r="D1587" s="1">
        <v>2.6182164392256426E-2</v>
      </c>
      <c r="E1587" s="1">
        <v>0.22008886067914948</v>
      </c>
      <c r="F1587" s="1">
        <v>7.0453824182799107E-2</v>
      </c>
      <c r="G1587" s="1">
        <v>6.3471913678197394E-4</v>
      </c>
      <c r="H1587" s="1">
        <v>0.46017137416693116</v>
      </c>
      <c r="I1587" s="1">
        <v>0.2461123452872104</v>
      </c>
    </row>
    <row r="1588" spans="1:9" x14ac:dyDescent="0.25">
      <c r="A1588" s="1">
        <v>51</v>
      </c>
      <c r="B1588" s="1">
        <v>1980</v>
      </c>
      <c r="C1588" s="1">
        <v>5.0635260000000001E-2</v>
      </c>
      <c r="D1588" s="1">
        <v>4.7818319999999997E-2</v>
      </c>
      <c r="E1588" s="1">
        <v>0.14254953000000001</v>
      </c>
      <c r="F1588" s="1">
        <v>2.5603319999999999E-2</v>
      </c>
      <c r="G1588" s="1">
        <v>3.0478200000000001E-3</v>
      </c>
      <c r="H1588" s="1">
        <v>0.72128808</v>
      </c>
      <c r="I1588" s="1">
        <f t="shared" ref="I1588:I1613" si="51">C1588+D1588</f>
        <v>9.8453579999999999E-2</v>
      </c>
    </row>
    <row r="1589" spans="1:9" x14ac:dyDescent="0.25">
      <c r="A1589" s="1">
        <v>51</v>
      </c>
      <c r="B1589" s="1">
        <v>1981</v>
      </c>
      <c r="C1589" s="1">
        <v>5.9228530000000001E-2</v>
      </c>
      <c r="D1589" s="1">
        <v>4.461764E-2</v>
      </c>
      <c r="E1589" s="1">
        <v>0.14140162000000001</v>
      </c>
      <c r="F1589" s="1">
        <v>2.5841039999999999E-2</v>
      </c>
      <c r="G1589" s="1">
        <v>2.6943499999999999E-3</v>
      </c>
      <c r="H1589" s="1">
        <v>0.71766531</v>
      </c>
      <c r="I1589" s="1">
        <f t="shared" si="51"/>
        <v>0.10384617</v>
      </c>
    </row>
    <row r="1590" spans="1:9" x14ac:dyDescent="0.25">
      <c r="A1590" s="1">
        <v>51</v>
      </c>
      <c r="B1590" s="1">
        <v>1982</v>
      </c>
      <c r="C1590" s="1">
        <v>6.7821800000000002E-2</v>
      </c>
      <c r="D1590" s="1">
        <v>4.1416960000000003E-2</v>
      </c>
      <c r="E1590" s="1">
        <v>0.14025371</v>
      </c>
      <c r="F1590" s="1">
        <v>2.6078759999999999E-2</v>
      </c>
      <c r="G1590" s="1">
        <v>2.34088E-3</v>
      </c>
      <c r="H1590" s="1">
        <v>0.71404254</v>
      </c>
      <c r="I1590" s="1">
        <f t="shared" si="51"/>
        <v>0.10923876</v>
      </c>
    </row>
    <row r="1591" spans="1:9" x14ac:dyDescent="0.25">
      <c r="A1591" s="1">
        <v>51</v>
      </c>
      <c r="B1591" s="1">
        <v>1983</v>
      </c>
      <c r="C1591" s="1">
        <v>7.6415060000000007E-2</v>
      </c>
      <c r="D1591" s="1">
        <v>3.8216279999999998E-2</v>
      </c>
      <c r="E1591" s="1">
        <v>0.1391058</v>
      </c>
      <c r="F1591" s="1">
        <v>2.631648E-2</v>
      </c>
      <c r="G1591" s="1">
        <v>1.9874099999999998E-3</v>
      </c>
      <c r="H1591" s="1">
        <v>0.71041977000000001</v>
      </c>
      <c r="I1591" s="1">
        <f t="shared" si="51"/>
        <v>0.11463134</v>
      </c>
    </row>
    <row r="1592" spans="1:9" x14ac:dyDescent="0.25">
      <c r="A1592" s="1">
        <v>51</v>
      </c>
      <c r="B1592" s="1">
        <v>1984</v>
      </c>
      <c r="C1592" s="1">
        <v>8.5008329999999993E-2</v>
      </c>
      <c r="D1592" s="1">
        <v>3.5015600000000001E-2</v>
      </c>
      <c r="E1592" s="1">
        <v>0.13795789</v>
      </c>
      <c r="F1592" s="1">
        <v>2.65542E-2</v>
      </c>
      <c r="G1592" s="1">
        <v>1.63394E-3</v>
      </c>
      <c r="H1592" s="1">
        <v>0.70679700000000001</v>
      </c>
      <c r="I1592" s="1">
        <f t="shared" si="51"/>
        <v>0.12002393</v>
      </c>
    </row>
    <row r="1593" spans="1:9" x14ac:dyDescent="0.25">
      <c r="A1593" s="1">
        <v>51</v>
      </c>
      <c r="B1593" s="1">
        <v>1985</v>
      </c>
      <c r="C1593" s="1">
        <v>9.3601599999999993E-2</v>
      </c>
      <c r="D1593" s="1">
        <v>3.1814929999999998E-2</v>
      </c>
      <c r="E1593" s="1">
        <v>0.13680997</v>
      </c>
      <c r="F1593" s="1">
        <v>2.679192E-2</v>
      </c>
      <c r="G1593" s="1">
        <v>1.2804699999999999E-3</v>
      </c>
      <c r="H1593" s="1">
        <v>0.70317423000000001</v>
      </c>
      <c r="I1593" s="1">
        <f t="shared" si="51"/>
        <v>0.12541653</v>
      </c>
    </row>
    <row r="1594" spans="1:9" x14ac:dyDescent="0.25">
      <c r="A1594" s="1">
        <v>51</v>
      </c>
      <c r="B1594" s="1">
        <v>1986</v>
      </c>
      <c r="C1594" s="1">
        <v>9.5794199999999996E-2</v>
      </c>
      <c r="D1594" s="1">
        <v>3.152402E-2</v>
      </c>
      <c r="E1594" s="1">
        <v>0.13873429000000001</v>
      </c>
      <c r="F1594" s="1">
        <v>2.7997870000000001E-2</v>
      </c>
      <c r="G1594" s="1">
        <v>1.24799E-3</v>
      </c>
      <c r="H1594" s="1">
        <v>0.69846825999999995</v>
      </c>
      <c r="I1594" s="1">
        <f t="shared" si="51"/>
        <v>0.12731821999999998</v>
      </c>
    </row>
    <row r="1595" spans="1:9" x14ac:dyDescent="0.25">
      <c r="A1595" s="1">
        <v>51</v>
      </c>
      <c r="B1595" s="1">
        <v>1987</v>
      </c>
      <c r="C1595" s="1">
        <v>9.7986799999999999E-2</v>
      </c>
      <c r="D1595" s="1">
        <v>3.1233110000000001E-2</v>
      </c>
      <c r="E1595" s="1">
        <v>0.14065860999999999</v>
      </c>
      <c r="F1595" s="1">
        <v>2.9203819999999998E-2</v>
      </c>
      <c r="G1595" s="1">
        <v>1.2155099999999999E-3</v>
      </c>
      <c r="H1595" s="1">
        <v>0.69376227999999995</v>
      </c>
      <c r="I1595" s="1">
        <f t="shared" si="51"/>
        <v>0.12921990999999999</v>
      </c>
    </row>
    <row r="1596" spans="1:9" x14ac:dyDescent="0.25">
      <c r="A1596" s="1">
        <v>51</v>
      </c>
      <c r="B1596" s="1">
        <v>1988</v>
      </c>
      <c r="C1596" s="1">
        <v>0.1001794</v>
      </c>
      <c r="D1596" s="1">
        <v>3.09422E-2</v>
      </c>
      <c r="E1596" s="1">
        <v>0.14258292</v>
      </c>
      <c r="F1596" s="1">
        <v>3.0409769999999999E-2</v>
      </c>
      <c r="G1596" s="1">
        <v>1.1830199999999999E-3</v>
      </c>
      <c r="H1596" s="1">
        <v>0.68905629999999995</v>
      </c>
      <c r="I1596" s="1">
        <f t="shared" si="51"/>
        <v>0.1311216</v>
      </c>
    </row>
    <row r="1597" spans="1:9" x14ac:dyDescent="0.25">
      <c r="A1597" s="1">
        <v>51</v>
      </c>
      <c r="B1597" s="1">
        <v>1989</v>
      </c>
      <c r="C1597" s="1">
        <v>0.102372</v>
      </c>
      <c r="D1597" s="1">
        <v>3.0651290000000001E-2</v>
      </c>
      <c r="E1597" s="1">
        <v>0.14450724000000001</v>
      </c>
      <c r="F1597" s="1">
        <v>3.1615730000000002E-2</v>
      </c>
      <c r="G1597" s="1">
        <v>1.15054E-3</v>
      </c>
      <c r="H1597" s="1">
        <v>0.68435031999999996</v>
      </c>
      <c r="I1597" s="1">
        <f t="shared" si="51"/>
        <v>0.13302329000000002</v>
      </c>
    </row>
    <row r="1598" spans="1:9" x14ac:dyDescent="0.25">
      <c r="A1598" s="1">
        <v>51</v>
      </c>
      <c r="B1598" s="1">
        <v>1990</v>
      </c>
      <c r="C1598" s="1">
        <v>0.10456459999999999</v>
      </c>
      <c r="D1598" s="1">
        <v>3.0360379999999999E-2</v>
      </c>
      <c r="E1598" s="1">
        <v>0.14643154999999999</v>
      </c>
      <c r="F1598" s="1">
        <v>3.2821679999999999E-2</v>
      </c>
      <c r="G1598" s="1">
        <v>1.1180599999999999E-3</v>
      </c>
      <c r="H1598" s="1">
        <v>0.67964435000000001</v>
      </c>
      <c r="I1598" s="1">
        <f t="shared" si="51"/>
        <v>0.13492498</v>
      </c>
    </row>
    <row r="1599" spans="1:9" x14ac:dyDescent="0.25">
      <c r="A1599" s="1">
        <v>51</v>
      </c>
      <c r="B1599" s="1">
        <v>1991</v>
      </c>
      <c r="C1599" s="1">
        <v>0.10719397</v>
      </c>
      <c r="D1599" s="1">
        <v>3.0956419999999998E-2</v>
      </c>
      <c r="E1599" s="1">
        <v>0.14787856999999999</v>
      </c>
      <c r="F1599" s="1">
        <v>3.3200649999999998E-2</v>
      </c>
      <c r="G1599" s="1">
        <v>1.12046E-3</v>
      </c>
      <c r="H1599" s="1">
        <v>0.67471544999999999</v>
      </c>
      <c r="I1599" s="1">
        <f t="shared" si="51"/>
        <v>0.13815039000000001</v>
      </c>
    </row>
    <row r="1600" spans="1:9" x14ac:dyDescent="0.25">
      <c r="A1600" s="1">
        <v>51</v>
      </c>
      <c r="B1600" s="1">
        <v>1992</v>
      </c>
      <c r="C1600" s="1">
        <v>0.10982334000000001</v>
      </c>
      <c r="D1600" s="1">
        <v>3.1552459999999997E-2</v>
      </c>
      <c r="E1600" s="1">
        <v>0.14932559000000001</v>
      </c>
      <c r="F1600" s="1">
        <v>3.3579629999999999E-2</v>
      </c>
      <c r="G1600" s="1">
        <v>1.12287E-3</v>
      </c>
      <c r="H1600" s="1">
        <v>0.66978654999999998</v>
      </c>
      <c r="I1600" s="1">
        <f t="shared" si="51"/>
        <v>0.1413758</v>
      </c>
    </row>
    <row r="1601" spans="1:9" x14ac:dyDescent="0.25">
      <c r="A1601" s="1">
        <v>51</v>
      </c>
      <c r="B1601" s="1">
        <v>1993</v>
      </c>
      <c r="C1601" s="1">
        <v>0.11245272000000001</v>
      </c>
      <c r="D1601" s="1">
        <v>3.2148509999999998E-2</v>
      </c>
      <c r="E1601" s="1">
        <v>0.15077262</v>
      </c>
      <c r="F1601" s="1">
        <v>3.3958599999999999E-2</v>
      </c>
      <c r="G1601" s="1">
        <v>1.12528E-3</v>
      </c>
      <c r="H1601" s="1">
        <v>0.66485764999999997</v>
      </c>
      <c r="I1601" s="1">
        <f t="shared" si="51"/>
        <v>0.14460123</v>
      </c>
    </row>
    <row r="1602" spans="1:9" x14ac:dyDescent="0.25">
      <c r="A1602" s="1">
        <v>51</v>
      </c>
      <c r="B1602" s="1">
        <v>1994</v>
      </c>
      <c r="C1602" s="1">
        <v>0.11508209</v>
      </c>
      <c r="D1602" s="1">
        <v>3.2744549999999997E-2</v>
      </c>
      <c r="E1602" s="1">
        <v>0.15221963999999999</v>
      </c>
      <c r="F1602" s="1">
        <v>3.4337569999999998E-2</v>
      </c>
      <c r="G1602" s="1">
        <v>1.12769E-3</v>
      </c>
      <c r="H1602" s="1">
        <v>0.65992874999999995</v>
      </c>
      <c r="I1602" s="1">
        <f t="shared" si="51"/>
        <v>0.14782664000000001</v>
      </c>
    </row>
    <row r="1603" spans="1:9" x14ac:dyDescent="0.25">
      <c r="A1603" s="1">
        <v>51</v>
      </c>
      <c r="B1603" s="1">
        <v>1995</v>
      </c>
      <c r="C1603" s="1">
        <v>0.11771146</v>
      </c>
      <c r="D1603" s="1">
        <v>3.3340599999999998E-2</v>
      </c>
      <c r="E1603" s="1">
        <v>0.15366666000000001</v>
      </c>
      <c r="F1603" s="1">
        <v>3.4716549999999999E-2</v>
      </c>
      <c r="G1603" s="1">
        <v>1.13009E-3</v>
      </c>
      <c r="H1603" s="1">
        <v>0.65499985000000005</v>
      </c>
      <c r="I1603" s="1">
        <f t="shared" si="51"/>
        <v>0.15105205999999999</v>
      </c>
    </row>
    <row r="1604" spans="1:9" x14ac:dyDescent="0.25">
      <c r="A1604" s="1">
        <v>51</v>
      </c>
      <c r="B1604" s="1">
        <v>1996</v>
      </c>
      <c r="C1604" s="1">
        <v>0.11897638000000001</v>
      </c>
      <c r="D1604" s="1">
        <v>3.1348349999999997E-2</v>
      </c>
      <c r="E1604" s="1">
        <v>0.15390156999999999</v>
      </c>
      <c r="F1604" s="1">
        <v>3.5410829999999997E-2</v>
      </c>
      <c r="G1604" s="1">
        <v>1.04991E-3</v>
      </c>
      <c r="H1604" s="1">
        <v>0.6550608</v>
      </c>
      <c r="I1604" s="1">
        <f t="shared" si="51"/>
        <v>0.15032473000000002</v>
      </c>
    </row>
    <row r="1605" spans="1:9" x14ac:dyDescent="0.25">
      <c r="A1605" s="1">
        <v>51</v>
      </c>
      <c r="B1605" s="1">
        <v>1997</v>
      </c>
      <c r="C1605" s="1">
        <v>0.12024129</v>
      </c>
      <c r="D1605" s="1">
        <v>2.93561E-2</v>
      </c>
      <c r="E1605" s="1">
        <v>0.15413648999999999</v>
      </c>
      <c r="F1605" s="1">
        <v>3.6105110000000003E-2</v>
      </c>
      <c r="G1605" s="1">
        <v>9.6971999999999998E-4</v>
      </c>
      <c r="H1605" s="1">
        <v>0.65512176</v>
      </c>
      <c r="I1605" s="1">
        <f t="shared" si="51"/>
        <v>0.14959739</v>
      </c>
    </row>
    <row r="1606" spans="1:9" x14ac:dyDescent="0.25">
      <c r="A1606" s="1">
        <v>51</v>
      </c>
      <c r="B1606" s="1">
        <v>1998</v>
      </c>
      <c r="C1606" s="1">
        <v>0.12150621</v>
      </c>
      <c r="D1606" s="1">
        <v>2.7363849999999999E-2</v>
      </c>
      <c r="E1606" s="1">
        <v>0.15437139999999999</v>
      </c>
      <c r="F1606" s="1">
        <v>3.6799390000000001E-2</v>
      </c>
      <c r="G1606" s="1">
        <v>8.8953999999999997E-4</v>
      </c>
      <c r="H1606" s="1">
        <v>0.65518270999999995</v>
      </c>
      <c r="I1606" s="1">
        <f t="shared" si="51"/>
        <v>0.14887006</v>
      </c>
    </row>
    <row r="1607" spans="1:9" x14ac:dyDescent="0.25">
      <c r="A1607" s="1">
        <v>51</v>
      </c>
      <c r="B1607" s="1">
        <v>1999</v>
      </c>
      <c r="C1607" s="1">
        <v>0.12277112</v>
      </c>
      <c r="D1607" s="1">
        <v>2.5371609999999999E-2</v>
      </c>
      <c r="E1607" s="1">
        <v>0.15460631999999999</v>
      </c>
      <c r="F1607" s="1">
        <v>3.7493680000000001E-2</v>
      </c>
      <c r="G1607" s="1">
        <v>8.0935999999999996E-4</v>
      </c>
      <c r="H1607" s="1">
        <v>0.65524366000000001</v>
      </c>
      <c r="I1607" s="1">
        <f t="shared" si="51"/>
        <v>0.14814273</v>
      </c>
    </row>
    <row r="1608" spans="1:9" x14ac:dyDescent="0.25">
      <c r="A1608" s="1">
        <v>51</v>
      </c>
      <c r="B1608" s="1">
        <v>2000</v>
      </c>
      <c r="C1608" s="1">
        <v>0.12403604</v>
      </c>
      <c r="D1608" s="1">
        <v>2.3379359999999998E-2</v>
      </c>
      <c r="E1608" s="1">
        <v>0.15484123</v>
      </c>
      <c r="F1608" s="1">
        <v>3.818796E-2</v>
      </c>
      <c r="G1608" s="1">
        <v>7.2917000000000001E-4</v>
      </c>
      <c r="H1608" s="1">
        <v>0.65530460999999995</v>
      </c>
      <c r="I1608" s="1">
        <f t="shared" si="51"/>
        <v>0.1474154</v>
      </c>
    </row>
    <row r="1609" spans="1:9" x14ac:dyDescent="0.25">
      <c r="A1609" s="1">
        <v>51</v>
      </c>
      <c r="B1609" s="1">
        <v>2001</v>
      </c>
      <c r="C1609" s="1">
        <v>0.12090396</v>
      </c>
      <c r="D1609" s="1">
        <v>2.276386E-2</v>
      </c>
      <c r="E1609" s="1">
        <v>0.15443892000000001</v>
      </c>
      <c r="F1609" s="1">
        <v>3.6378559999999997E-2</v>
      </c>
      <c r="G1609" s="1">
        <v>6.8557999999999998E-4</v>
      </c>
      <c r="H1609" s="1">
        <v>0.66141890000000003</v>
      </c>
      <c r="I1609" s="1">
        <f t="shared" si="51"/>
        <v>0.14366782</v>
      </c>
    </row>
    <row r="1610" spans="1:9" x14ac:dyDescent="0.25">
      <c r="A1610" s="1">
        <v>51</v>
      </c>
      <c r="B1610" s="1">
        <v>2002</v>
      </c>
      <c r="C1610" s="1">
        <v>0.11777187</v>
      </c>
      <c r="D1610" s="1">
        <v>2.2148370000000001E-2</v>
      </c>
      <c r="E1610" s="1">
        <v>0.15403662000000001</v>
      </c>
      <c r="F1610" s="1">
        <v>3.4569170000000003E-2</v>
      </c>
      <c r="G1610" s="1">
        <v>6.4199000000000005E-4</v>
      </c>
      <c r="H1610" s="1">
        <v>0.66753320000000005</v>
      </c>
      <c r="I1610" s="1">
        <f t="shared" si="51"/>
        <v>0.13992024</v>
      </c>
    </row>
    <row r="1611" spans="1:9" x14ac:dyDescent="0.25">
      <c r="A1611" s="1">
        <v>51</v>
      </c>
      <c r="B1611" s="1">
        <v>2003</v>
      </c>
      <c r="C1611" s="1">
        <v>0.11463979000000001</v>
      </c>
      <c r="D1611" s="1">
        <v>2.1532869999999999E-2</v>
      </c>
      <c r="E1611" s="1">
        <v>0.15363431999999999</v>
      </c>
      <c r="F1611" s="1">
        <v>3.2759780000000002E-2</v>
      </c>
      <c r="G1611" s="1">
        <v>5.9840000000000002E-4</v>
      </c>
      <c r="H1611" s="1">
        <v>0.67364749000000002</v>
      </c>
      <c r="I1611" s="1">
        <f t="shared" si="51"/>
        <v>0.13617266</v>
      </c>
    </row>
    <row r="1612" spans="1:9" x14ac:dyDescent="0.25">
      <c r="A1612" s="1">
        <v>51</v>
      </c>
      <c r="B1612" s="1">
        <v>2004</v>
      </c>
      <c r="C1612" s="1">
        <v>0.11150771</v>
      </c>
      <c r="D1612" s="1">
        <v>2.0917379999999999E-2</v>
      </c>
      <c r="E1612" s="1">
        <v>0.15323201</v>
      </c>
      <c r="F1612" s="1">
        <v>3.095038E-2</v>
      </c>
      <c r="G1612" s="1">
        <v>5.5480999999999998E-4</v>
      </c>
      <c r="H1612" s="1">
        <v>0.67976177999999998</v>
      </c>
      <c r="I1612" s="1">
        <f t="shared" si="51"/>
        <v>0.13242509</v>
      </c>
    </row>
    <row r="1613" spans="1:9" x14ac:dyDescent="0.25">
      <c r="A1613" s="1">
        <v>51</v>
      </c>
      <c r="B1613" s="1">
        <v>2005</v>
      </c>
      <c r="C1613" s="1">
        <v>0.10837563</v>
      </c>
      <c r="D1613" s="1">
        <v>2.0301880000000001E-2</v>
      </c>
      <c r="E1613" s="1">
        <v>0.15282971000000001</v>
      </c>
      <c r="F1613" s="1">
        <v>2.9140989999999999E-2</v>
      </c>
      <c r="G1613" s="1">
        <v>5.1121999999999995E-4</v>
      </c>
      <c r="H1613" s="1">
        <v>0.68587606999999995</v>
      </c>
      <c r="I1613" s="1">
        <f t="shared" si="51"/>
        <v>0.12867750999999999</v>
      </c>
    </row>
    <row r="1614" spans="1:9" x14ac:dyDescent="0.25">
      <c r="A1614" s="1">
        <v>51</v>
      </c>
      <c r="B1614" s="1">
        <v>2006</v>
      </c>
      <c r="C1614" s="1">
        <v>0.11156481002222797</v>
      </c>
      <c r="D1614" s="1">
        <v>1.9640315062289998E-2</v>
      </c>
      <c r="E1614" s="1">
        <v>0.1553084823964849</v>
      </c>
      <c r="F1614" s="1">
        <v>2.866301169501163E-2</v>
      </c>
      <c r="G1614" s="1">
        <v>4.5743813491858358E-4</v>
      </c>
      <c r="H1614" s="1">
        <v>0.68138048898009818</v>
      </c>
      <c r="I1614" s="1">
        <v>0.13120512508451798</v>
      </c>
    </row>
    <row r="1615" spans="1:9" x14ac:dyDescent="0.25">
      <c r="A1615" s="1">
        <v>51</v>
      </c>
      <c r="B1615" s="1">
        <v>2007</v>
      </c>
      <c r="C1615" s="1">
        <v>0.11475399004445594</v>
      </c>
      <c r="D1615" s="1">
        <v>1.8978750124579995E-2</v>
      </c>
      <c r="E1615" s="1">
        <v>0.15778725479296979</v>
      </c>
      <c r="F1615" s="1">
        <v>2.8185033390023262E-2</v>
      </c>
      <c r="G1615" s="1">
        <v>4.0365626983716722E-4</v>
      </c>
      <c r="H1615" s="1">
        <v>0.6768849079601964</v>
      </c>
      <c r="I1615" s="1">
        <v>0.13373274016903594</v>
      </c>
    </row>
    <row r="1616" spans="1:9" x14ac:dyDescent="0.25">
      <c r="A1616" s="1">
        <v>51</v>
      </c>
      <c r="B1616" s="1">
        <v>2008</v>
      </c>
      <c r="C1616" s="1">
        <v>0.11794317006668391</v>
      </c>
      <c r="D1616" s="1">
        <v>1.8317185186869991E-2</v>
      </c>
      <c r="E1616" s="1">
        <v>0.16026602718945468</v>
      </c>
      <c r="F1616" s="1">
        <v>2.7707055085034894E-2</v>
      </c>
      <c r="G1616" s="1">
        <v>3.4987440475575085E-4</v>
      </c>
      <c r="H1616" s="1">
        <v>0.67238932694029463</v>
      </c>
      <c r="I1616" s="1">
        <v>0.1362603552535539</v>
      </c>
    </row>
    <row r="1617" spans="1:9" x14ac:dyDescent="0.25">
      <c r="A1617" s="1">
        <v>51</v>
      </c>
      <c r="B1617" s="1">
        <v>2009</v>
      </c>
      <c r="C1617" s="1">
        <v>0.12113235008891188</v>
      </c>
      <c r="D1617" s="1">
        <v>1.7655620249159988E-2</v>
      </c>
      <c r="E1617" s="1">
        <v>0.16274479958593957</v>
      </c>
      <c r="F1617" s="1">
        <v>2.7229076780046525E-2</v>
      </c>
      <c r="G1617" s="1">
        <v>2.9609253967433449E-4</v>
      </c>
      <c r="H1617" s="1">
        <v>0.66789374592039286</v>
      </c>
      <c r="I1617" s="1">
        <v>0.13878797033807186</v>
      </c>
    </row>
    <row r="1618" spans="1:9" x14ac:dyDescent="0.25">
      <c r="A1618" s="1">
        <v>51</v>
      </c>
      <c r="B1618" s="1">
        <v>2010</v>
      </c>
      <c r="C1618" s="1">
        <v>0.12432153011113983</v>
      </c>
      <c r="D1618" s="1">
        <v>1.6994055311449988E-2</v>
      </c>
      <c r="E1618" s="1">
        <v>0.16522357198242441</v>
      </c>
      <c r="F1618" s="1">
        <v>2.6751098475058153E-2</v>
      </c>
      <c r="G1618" s="1">
        <v>2.4231067459291807E-4</v>
      </c>
      <c r="H1618" s="1">
        <v>0.66339816490049108</v>
      </c>
      <c r="I1618" s="1">
        <v>0.14131558542258982</v>
      </c>
    </row>
    <row r="1619" spans="1:9" x14ac:dyDescent="0.25">
      <c r="A1619" s="1">
        <v>52</v>
      </c>
      <c r="B1619" s="1">
        <v>1980</v>
      </c>
      <c r="C1619" s="1">
        <v>5.0635260000000001E-2</v>
      </c>
      <c r="D1619" s="1">
        <v>4.7818319999999997E-2</v>
      </c>
      <c r="E1619" s="1">
        <v>0.14254953000000001</v>
      </c>
      <c r="F1619" s="1">
        <v>2.5603319999999999E-2</v>
      </c>
      <c r="G1619" s="1">
        <v>3.0478200000000001E-3</v>
      </c>
      <c r="H1619" s="1">
        <v>0.72128808</v>
      </c>
      <c r="I1619" s="1">
        <f t="shared" ref="I1619:I1644" si="52">C1619+D1619</f>
        <v>9.8453579999999999E-2</v>
      </c>
    </row>
    <row r="1620" spans="1:9" x14ac:dyDescent="0.25">
      <c r="A1620" s="1">
        <v>52</v>
      </c>
      <c r="B1620" s="1">
        <v>1981</v>
      </c>
      <c r="C1620" s="1">
        <v>5.9228530000000001E-2</v>
      </c>
      <c r="D1620" s="1">
        <v>4.461764E-2</v>
      </c>
      <c r="E1620" s="1">
        <v>0.14140162000000001</v>
      </c>
      <c r="F1620" s="1">
        <v>2.5841039999999999E-2</v>
      </c>
      <c r="G1620" s="1">
        <v>2.6943499999999999E-3</v>
      </c>
      <c r="H1620" s="1">
        <v>0.71766531</v>
      </c>
      <c r="I1620" s="1">
        <f t="shared" si="52"/>
        <v>0.10384617</v>
      </c>
    </row>
    <row r="1621" spans="1:9" x14ac:dyDescent="0.25">
      <c r="A1621" s="1">
        <v>52</v>
      </c>
      <c r="B1621" s="1">
        <v>1982</v>
      </c>
      <c r="C1621" s="1">
        <v>6.7821800000000002E-2</v>
      </c>
      <c r="D1621" s="1">
        <v>4.1416960000000003E-2</v>
      </c>
      <c r="E1621" s="1">
        <v>0.14025371</v>
      </c>
      <c r="F1621" s="1">
        <v>2.6078759999999999E-2</v>
      </c>
      <c r="G1621" s="1">
        <v>2.34088E-3</v>
      </c>
      <c r="H1621" s="1">
        <v>0.71404254</v>
      </c>
      <c r="I1621" s="1">
        <f t="shared" si="52"/>
        <v>0.10923876</v>
      </c>
    </row>
    <row r="1622" spans="1:9" x14ac:dyDescent="0.25">
      <c r="A1622" s="1">
        <v>52</v>
      </c>
      <c r="B1622" s="1">
        <v>1983</v>
      </c>
      <c r="C1622" s="1">
        <v>7.6415060000000007E-2</v>
      </c>
      <c r="D1622" s="1">
        <v>3.8216279999999998E-2</v>
      </c>
      <c r="E1622" s="1">
        <v>0.1391058</v>
      </c>
      <c r="F1622" s="1">
        <v>2.631648E-2</v>
      </c>
      <c r="G1622" s="1">
        <v>1.9874099999999998E-3</v>
      </c>
      <c r="H1622" s="1">
        <v>0.71041977000000001</v>
      </c>
      <c r="I1622" s="1">
        <f t="shared" si="52"/>
        <v>0.11463134</v>
      </c>
    </row>
    <row r="1623" spans="1:9" x14ac:dyDescent="0.25">
      <c r="A1623" s="1">
        <v>52</v>
      </c>
      <c r="B1623" s="1">
        <v>1984</v>
      </c>
      <c r="C1623" s="1">
        <v>8.5008329999999993E-2</v>
      </c>
      <c r="D1623" s="1">
        <v>3.5015600000000001E-2</v>
      </c>
      <c r="E1623" s="1">
        <v>0.13795789</v>
      </c>
      <c r="F1623" s="1">
        <v>2.65542E-2</v>
      </c>
      <c r="G1623" s="1">
        <v>1.63394E-3</v>
      </c>
      <c r="H1623" s="1">
        <v>0.70679700000000001</v>
      </c>
      <c r="I1623" s="1">
        <f t="shared" si="52"/>
        <v>0.12002393</v>
      </c>
    </row>
    <row r="1624" spans="1:9" x14ac:dyDescent="0.25">
      <c r="A1624" s="1">
        <v>52</v>
      </c>
      <c r="B1624" s="1">
        <v>1985</v>
      </c>
      <c r="C1624" s="1">
        <v>9.3601599999999993E-2</v>
      </c>
      <c r="D1624" s="1">
        <v>3.1814929999999998E-2</v>
      </c>
      <c r="E1624" s="1">
        <v>0.13680997</v>
      </c>
      <c r="F1624" s="1">
        <v>2.679192E-2</v>
      </c>
      <c r="G1624" s="1">
        <v>1.2804699999999999E-3</v>
      </c>
      <c r="H1624" s="1">
        <v>0.70317423000000001</v>
      </c>
      <c r="I1624" s="1">
        <f t="shared" si="52"/>
        <v>0.12541653</v>
      </c>
    </row>
    <row r="1625" spans="1:9" x14ac:dyDescent="0.25">
      <c r="A1625" s="1">
        <v>52</v>
      </c>
      <c r="B1625" s="1">
        <v>1986</v>
      </c>
      <c r="C1625" s="1">
        <v>9.5794199999999996E-2</v>
      </c>
      <c r="D1625" s="1">
        <v>3.152402E-2</v>
      </c>
      <c r="E1625" s="1">
        <v>0.13873429000000001</v>
      </c>
      <c r="F1625" s="1">
        <v>2.7997870000000001E-2</v>
      </c>
      <c r="G1625" s="1">
        <v>1.24799E-3</v>
      </c>
      <c r="H1625" s="1">
        <v>0.69846825999999995</v>
      </c>
      <c r="I1625" s="1">
        <f t="shared" si="52"/>
        <v>0.12731821999999998</v>
      </c>
    </row>
    <row r="1626" spans="1:9" x14ac:dyDescent="0.25">
      <c r="A1626" s="1">
        <v>52</v>
      </c>
      <c r="B1626" s="1">
        <v>1987</v>
      </c>
      <c r="C1626" s="1">
        <v>9.7986799999999999E-2</v>
      </c>
      <c r="D1626" s="1">
        <v>3.1233110000000001E-2</v>
      </c>
      <c r="E1626" s="1">
        <v>0.14065860999999999</v>
      </c>
      <c r="F1626" s="1">
        <v>2.9203819999999998E-2</v>
      </c>
      <c r="G1626" s="1">
        <v>1.2155099999999999E-3</v>
      </c>
      <c r="H1626" s="1">
        <v>0.69376227999999995</v>
      </c>
      <c r="I1626" s="1">
        <f t="shared" si="52"/>
        <v>0.12921990999999999</v>
      </c>
    </row>
    <row r="1627" spans="1:9" x14ac:dyDescent="0.25">
      <c r="A1627" s="1">
        <v>52</v>
      </c>
      <c r="B1627" s="1">
        <v>1988</v>
      </c>
      <c r="C1627" s="1">
        <v>0.1001794</v>
      </c>
      <c r="D1627" s="1">
        <v>3.09422E-2</v>
      </c>
      <c r="E1627" s="1">
        <v>0.14258292</v>
      </c>
      <c r="F1627" s="1">
        <v>3.0409769999999999E-2</v>
      </c>
      <c r="G1627" s="1">
        <v>1.1830199999999999E-3</v>
      </c>
      <c r="H1627" s="1">
        <v>0.68905629999999995</v>
      </c>
      <c r="I1627" s="1">
        <f t="shared" si="52"/>
        <v>0.1311216</v>
      </c>
    </row>
    <row r="1628" spans="1:9" x14ac:dyDescent="0.25">
      <c r="A1628" s="1">
        <v>52</v>
      </c>
      <c r="B1628" s="1">
        <v>1989</v>
      </c>
      <c r="C1628" s="1">
        <v>0.102372</v>
      </c>
      <c r="D1628" s="1">
        <v>3.0651290000000001E-2</v>
      </c>
      <c r="E1628" s="1">
        <v>0.14450724000000001</v>
      </c>
      <c r="F1628" s="1">
        <v>3.1615730000000002E-2</v>
      </c>
      <c r="G1628" s="1">
        <v>1.15054E-3</v>
      </c>
      <c r="H1628" s="1">
        <v>0.68435031999999996</v>
      </c>
      <c r="I1628" s="1">
        <f t="shared" si="52"/>
        <v>0.13302329000000002</v>
      </c>
    </row>
    <row r="1629" spans="1:9" x14ac:dyDescent="0.25">
      <c r="A1629" s="1">
        <v>52</v>
      </c>
      <c r="B1629" s="1">
        <v>1990</v>
      </c>
      <c r="C1629" s="1">
        <v>0.10456459999999999</v>
      </c>
      <c r="D1629" s="1">
        <v>3.0360379999999999E-2</v>
      </c>
      <c r="E1629" s="1">
        <v>0.14643154999999999</v>
      </c>
      <c r="F1629" s="1">
        <v>3.2821679999999999E-2</v>
      </c>
      <c r="G1629" s="1">
        <v>1.1180599999999999E-3</v>
      </c>
      <c r="H1629" s="1">
        <v>0.67964435000000001</v>
      </c>
      <c r="I1629" s="1">
        <f t="shared" si="52"/>
        <v>0.13492498</v>
      </c>
    </row>
    <row r="1630" spans="1:9" x14ac:dyDescent="0.25">
      <c r="A1630" s="1">
        <v>52</v>
      </c>
      <c r="B1630" s="1">
        <v>1991</v>
      </c>
      <c r="C1630" s="1">
        <v>0.10719397</v>
      </c>
      <c r="D1630" s="1">
        <v>3.0956419999999998E-2</v>
      </c>
      <c r="E1630" s="1">
        <v>0.14787856999999999</v>
      </c>
      <c r="F1630" s="1">
        <v>3.3200649999999998E-2</v>
      </c>
      <c r="G1630" s="1">
        <v>1.12046E-3</v>
      </c>
      <c r="H1630" s="1">
        <v>0.67471544999999999</v>
      </c>
      <c r="I1630" s="1">
        <f t="shared" si="52"/>
        <v>0.13815039000000001</v>
      </c>
    </row>
    <row r="1631" spans="1:9" x14ac:dyDescent="0.25">
      <c r="A1631" s="1">
        <v>52</v>
      </c>
      <c r="B1631" s="1">
        <v>1992</v>
      </c>
      <c r="C1631" s="1">
        <v>0.10982334000000001</v>
      </c>
      <c r="D1631" s="1">
        <v>3.1552459999999997E-2</v>
      </c>
      <c r="E1631" s="1">
        <v>0.14932559000000001</v>
      </c>
      <c r="F1631" s="1">
        <v>3.3579629999999999E-2</v>
      </c>
      <c r="G1631" s="1">
        <v>1.12287E-3</v>
      </c>
      <c r="H1631" s="1">
        <v>0.66978654999999998</v>
      </c>
      <c r="I1631" s="1">
        <f t="shared" si="52"/>
        <v>0.1413758</v>
      </c>
    </row>
    <row r="1632" spans="1:9" x14ac:dyDescent="0.25">
      <c r="A1632" s="1">
        <v>52</v>
      </c>
      <c r="B1632" s="1">
        <v>1993</v>
      </c>
      <c r="C1632" s="1">
        <v>0.11245272000000001</v>
      </c>
      <c r="D1632" s="1">
        <v>3.2148509999999998E-2</v>
      </c>
      <c r="E1632" s="1">
        <v>0.15077262</v>
      </c>
      <c r="F1632" s="1">
        <v>3.3958599999999999E-2</v>
      </c>
      <c r="G1632" s="1">
        <v>1.12528E-3</v>
      </c>
      <c r="H1632" s="1">
        <v>0.66485764999999997</v>
      </c>
      <c r="I1632" s="1">
        <f t="shared" si="52"/>
        <v>0.14460123</v>
      </c>
    </row>
    <row r="1633" spans="1:9" x14ac:dyDescent="0.25">
      <c r="A1633" s="1">
        <v>52</v>
      </c>
      <c r="B1633" s="1">
        <v>1994</v>
      </c>
      <c r="C1633" s="1">
        <v>0.11508209</v>
      </c>
      <c r="D1633" s="1">
        <v>3.2744549999999997E-2</v>
      </c>
      <c r="E1633" s="1">
        <v>0.15221963999999999</v>
      </c>
      <c r="F1633" s="1">
        <v>3.4337569999999998E-2</v>
      </c>
      <c r="G1633" s="1">
        <v>1.12769E-3</v>
      </c>
      <c r="H1633" s="1">
        <v>0.65992874999999995</v>
      </c>
      <c r="I1633" s="1">
        <f t="shared" si="52"/>
        <v>0.14782664000000001</v>
      </c>
    </row>
    <row r="1634" spans="1:9" x14ac:dyDescent="0.25">
      <c r="A1634" s="1">
        <v>52</v>
      </c>
      <c r="B1634" s="1">
        <v>1995</v>
      </c>
      <c r="C1634" s="1">
        <v>0.11771146</v>
      </c>
      <c r="D1634" s="1">
        <v>3.3340599999999998E-2</v>
      </c>
      <c r="E1634" s="1">
        <v>0.15366666000000001</v>
      </c>
      <c r="F1634" s="1">
        <v>3.4716549999999999E-2</v>
      </c>
      <c r="G1634" s="1">
        <v>1.13009E-3</v>
      </c>
      <c r="H1634" s="1">
        <v>0.65499985000000005</v>
      </c>
      <c r="I1634" s="1">
        <f t="shared" si="52"/>
        <v>0.15105205999999999</v>
      </c>
    </row>
    <row r="1635" spans="1:9" x14ac:dyDescent="0.25">
      <c r="A1635" s="1">
        <v>52</v>
      </c>
      <c r="B1635" s="1">
        <v>1996</v>
      </c>
      <c r="C1635" s="1">
        <v>0.11897638000000001</v>
      </c>
      <c r="D1635" s="1">
        <v>3.1348349999999997E-2</v>
      </c>
      <c r="E1635" s="1">
        <v>0.15390156999999999</v>
      </c>
      <c r="F1635" s="1">
        <v>3.5410829999999997E-2</v>
      </c>
      <c r="G1635" s="1">
        <v>1.04991E-3</v>
      </c>
      <c r="H1635" s="1">
        <v>0.6550608</v>
      </c>
      <c r="I1635" s="1">
        <f t="shared" si="52"/>
        <v>0.15032473000000002</v>
      </c>
    </row>
    <row r="1636" spans="1:9" x14ac:dyDescent="0.25">
      <c r="A1636" s="1">
        <v>52</v>
      </c>
      <c r="B1636" s="1">
        <v>1997</v>
      </c>
      <c r="C1636" s="1">
        <v>0.12024129</v>
      </c>
      <c r="D1636" s="1">
        <v>2.93561E-2</v>
      </c>
      <c r="E1636" s="1">
        <v>0.15413648999999999</v>
      </c>
      <c r="F1636" s="1">
        <v>3.6105110000000003E-2</v>
      </c>
      <c r="G1636" s="1">
        <v>9.6971999999999998E-4</v>
      </c>
      <c r="H1636" s="1">
        <v>0.65512176</v>
      </c>
      <c r="I1636" s="1">
        <f t="shared" si="52"/>
        <v>0.14959739</v>
      </c>
    </row>
    <row r="1637" spans="1:9" x14ac:dyDescent="0.25">
      <c r="A1637" s="1">
        <v>52</v>
      </c>
      <c r="B1637" s="1">
        <v>1998</v>
      </c>
      <c r="C1637" s="1">
        <v>0.12150621</v>
      </c>
      <c r="D1637" s="1">
        <v>2.7363849999999999E-2</v>
      </c>
      <c r="E1637" s="1">
        <v>0.15437139999999999</v>
      </c>
      <c r="F1637" s="1">
        <v>3.6799390000000001E-2</v>
      </c>
      <c r="G1637" s="1">
        <v>8.8953999999999997E-4</v>
      </c>
      <c r="H1637" s="1">
        <v>0.65518270999999995</v>
      </c>
      <c r="I1637" s="1">
        <f t="shared" si="52"/>
        <v>0.14887006</v>
      </c>
    </row>
    <row r="1638" spans="1:9" x14ac:dyDescent="0.25">
      <c r="A1638" s="1">
        <v>52</v>
      </c>
      <c r="B1638" s="1">
        <v>1999</v>
      </c>
      <c r="C1638" s="1">
        <v>0.12277112</v>
      </c>
      <c r="D1638" s="1">
        <v>2.5371609999999999E-2</v>
      </c>
      <c r="E1638" s="1">
        <v>0.15460631999999999</v>
      </c>
      <c r="F1638" s="1">
        <v>3.7493680000000001E-2</v>
      </c>
      <c r="G1638" s="1">
        <v>8.0935999999999996E-4</v>
      </c>
      <c r="H1638" s="1">
        <v>0.65524366000000001</v>
      </c>
      <c r="I1638" s="1">
        <f t="shared" si="52"/>
        <v>0.14814273</v>
      </c>
    </row>
    <row r="1639" spans="1:9" x14ac:dyDescent="0.25">
      <c r="A1639" s="1">
        <v>52</v>
      </c>
      <c r="B1639" s="1">
        <v>2000</v>
      </c>
      <c r="C1639" s="1">
        <v>0.12403604</v>
      </c>
      <c r="D1639" s="1">
        <v>2.3379359999999998E-2</v>
      </c>
      <c r="E1639" s="1">
        <v>0.15484123</v>
      </c>
      <c r="F1639" s="1">
        <v>3.818796E-2</v>
      </c>
      <c r="G1639" s="1">
        <v>7.2917000000000001E-4</v>
      </c>
      <c r="H1639" s="1">
        <v>0.65530460999999995</v>
      </c>
      <c r="I1639" s="1">
        <f t="shared" si="52"/>
        <v>0.1474154</v>
      </c>
    </row>
    <row r="1640" spans="1:9" x14ac:dyDescent="0.25">
      <c r="A1640" s="1">
        <v>52</v>
      </c>
      <c r="B1640" s="1">
        <v>2001</v>
      </c>
      <c r="C1640" s="1">
        <v>0.12090396</v>
      </c>
      <c r="D1640" s="1">
        <v>2.276386E-2</v>
      </c>
      <c r="E1640" s="1">
        <v>0.15443892000000001</v>
      </c>
      <c r="F1640" s="1">
        <v>3.6378559999999997E-2</v>
      </c>
      <c r="G1640" s="1">
        <v>6.8557999999999998E-4</v>
      </c>
      <c r="H1640" s="1">
        <v>0.66141890000000003</v>
      </c>
      <c r="I1640" s="1">
        <f t="shared" si="52"/>
        <v>0.14366782</v>
      </c>
    </row>
    <row r="1641" spans="1:9" x14ac:dyDescent="0.25">
      <c r="A1641" s="1">
        <v>52</v>
      </c>
      <c r="B1641" s="1">
        <v>2002</v>
      </c>
      <c r="C1641" s="1">
        <v>0.11777187</v>
      </c>
      <c r="D1641" s="1">
        <v>2.2148370000000001E-2</v>
      </c>
      <c r="E1641" s="1">
        <v>0.15403662000000001</v>
      </c>
      <c r="F1641" s="1">
        <v>3.4569170000000003E-2</v>
      </c>
      <c r="G1641" s="1">
        <v>6.4199000000000005E-4</v>
      </c>
      <c r="H1641" s="1">
        <v>0.66753320000000005</v>
      </c>
      <c r="I1641" s="1">
        <f t="shared" si="52"/>
        <v>0.13992024</v>
      </c>
    </row>
    <row r="1642" spans="1:9" x14ac:dyDescent="0.25">
      <c r="A1642" s="1">
        <v>52</v>
      </c>
      <c r="B1642" s="1">
        <v>2003</v>
      </c>
      <c r="C1642" s="1">
        <v>0.11463979000000001</v>
      </c>
      <c r="D1642" s="1">
        <v>2.1532869999999999E-2</v>
      </c>
      <c r="E1642" s="1">
        <v>0.15363431999999999</v>
      </c>
      <c r="F1642" s="1">
        <v>3.2759780000000002E-2</v>
      </c>
      <c r="G1642" s="1">
        <v>5.9840000000000002E-4</v>
      </c>
      <c r="H1642" s="1">
        <v>0.67364749000000002</v>
      </c>
      <c r="I1642" s="1">
        <f t="shared" si="52"/>
        <v>0.13617266</v>
      </c>
    </row>
    <row r="1643" spans="1:9" x14ac:dyDescent="0.25">
      <c r="A1643" s="1">
        <v>52</v>
      </c>
      <c r="B1643" s="1">
        <v>2004</v>
      </c>
      <c r="C1643" s="1">
        <v>0.11150771</v>
      </c>
      <c r="D1643" s="1">
        <v>2.0917379999999999E-2</v>
      </c>
      <c r="E1643" s="1">
        <v>0.15323201</v>
      </c>
      <c r="F1643" s="1">
        <v>3.095038E-2</v>
      </c>
      <c r="G1643" s="1">
        <v>5.5480999999999998E-4</v>
      </c>
      <c r="H1643" s="1">
        <v>0.67976177999999998</v>
      </c>
      <c r="I1643" s="1">
        <f t="shared" si="52"/>
        <v>0.13242509</v>
      </c>
    </row>
    <row r="1644" spans="1:9" x14ac:dyDescent="0.25">
      <c r="A1644" s="1">
        <v>52</v>
      </c>
      <c r="B1644" s="1">
        <v>2005</v>
      </c>
      <c r="C1644" s="1">
        <v>0.10837563</v>
      </c>
      <c r="D1644" s="1">
        <v>2.0301880000000001E-2</v>
      </c>
      <c r="E1644" s="1">
        <v>0.15282971000000001</v>
      </c>
      <c r="F1644" s="1">
        <v>2.9140989999999999E-2</v>
      </c>
      <c r="G1644" s="1">
        <v>5.1121999999999995E-4</v>
      </c>
      <c r="H1644" s="1">
        <v>0.68587606999999995</v>
      </c>
      <c r="I1644" s="1">
        <f t="shared" si="52"/>
        <v>0.12867750999999999</v>
      </c>
    </row>
    <row r="1645" spans="1:9" x14ac:dyDescent="0.25">
      <c r="A1645" s="1">
        <v>52</v>
      </c>
      <c r="B1645" s="1">
        <v>2006</v>
      </c>
      <c r="C1645" s="1">
        <v>0.11156481002222797</v>
      </c>
      <c r="D1645" s="1">
        <v>1.9640315062289998E-2</v>
      </c>
      <c r="E1645" s="1">
        <v>0.1553084823964849</v>
      </c>
      <c r="F1645" s="1">
        <v>2.866301169501163E-2</v>
      </c>
      <c r="G1645" s="1">
        <v>4.5743813491858358E-4</v>
      </c>
      <c r="H1645" s="1">
        <v>0.68138048898009818</v>
      </c>
      <c r="I1645" s="1">
        <v>0.13120512508451798</v>
      </c>
    </row>
    <row r="1646" spans="1:9" x14ac:dyDescent="0.25">
      <c r="A1646" s="1">
        <v>52</v>
      </c>
      <c r="B1646" s="1">
        <v>2007</v>
      </c>
      <c r="C1646" s="1">
        <v>0.11475399004445594</v>
      </c>
      <c r="D1646" s="1">
        <v>1.8978750124579995E-2</v>
      </c>
      <c r="E1646" s="1">
        <v>0.15778725479296979</v>
      </c>
      <c r="F1646" s="1">
        <v>2.8185033390023262E-2</v>
      </c>
      <c r="G1646" s="1">
        <v>4.0365626983716722E-4</v>
      </c>
      <c r="H1646" s="1">
        <v>0.6768849079601964</v>
      </c>
      <c r="I1646" s="1">
        <v>0.13373274016903594</v>
      </c>
    </row>
    <row r="1647" spans="1:9" x14ac:dyDescent="0.25">
      <c r="A1647" s="1">
        <v>52</v>
      </c>
      <c r="B1647" s="1">
        <v>2008</v>
      </c>
      <c r="C1647" s="1">
        <v>0.11794317006668391</v>
      </c>
      <c r="D1647" s="1">
        <v>1.8317185186869991E-2</v>
      </c>
      <c r="E1647" s="1">
        <v>0.16026602718945468</v>
      </c>
      <c r="F1647" s="1">
        <v>2.7707055085034894E-2</v>
      </c>
      <c r="G1647" s="1">
        <v>3.4987440475575085E-4</v>
      </c>
      <c r="H1647" s="1">
        <v>0.67238932694029463</v>
      </c>
      <c r="I1647" s="1">
        <v>0.1362603552535539</v>
      </c>
    </row>
    <row r="1648" spans="1:9" x14ac:dyDescent="0.25">
      <c r="A1648" s="1">
        <v>52</v>
      </c>
      <c r="B1648" s="1">
        <v>2009</v>
      </c>
      <c r="C1648" s="1">
        <v>0.12113235008891188</v>
      </c>
      <c r="D1648" s="1">
        <v>1.7655620249159988E-2</v>
      </c>
      <c r="E1648" s="1">
        <v>0.16274479958593957</v>
      </c>
      <c r="F1648" s="1">
        <v>2.7229076780046525E-2</v>
      </c>
      <c r="G1648" s="1">
        <v>2.9609253967433449E-4</v>
      </c>
      <c r="H1648" s="1">
        <v>0.66789374592039286</v>
      </c>
      <c r="I1648" s="1">
        <v>0.13878797033807186</v>
      </c>
    </row>
    <row r="1649" spans="1:9" x14ac:dyDescent="0.25">
      <c r="A1649" s="1">
        <v>52</v>
      </c>
      <c r="B1649" s="1">
        <v>2010</v>
      </c>
      <c r="C1649" s="1">
        <v>0.12432153011113983</v>
      </c>
      <c r="D1649" s="1">
        <v>1.6994055311449988E-2</v>
      </c>
      <c r="E1649" s="1">
        <v>0.16522357198242441</v>
      </c>
      <c r="F1649" s="1">
        <v>2.6751098475058153E-2</v>
      </c>
      <c r="G1649" s="1">
        <v>2.4231067459291807E-4</v>
      </c>
      <c r="H1649" s="1">
        <v>0.66339816490049108</v>
      </c>
      <c r="I1649" s="1">
        <v>0.14131558542258982</v>
      </c>
    </row>
    <row r="1650" spans="1:9" x14ac:dyDescent="0.25">
      <c r="A1650" s="1">
        <v>53</v>
      </c>
      <c r="B1650" s="1">
        <v>1980</v>
      </c>
      <c r="C1650" s="1">
        <v>5.0635260000000001E-2</v>
      </c>
      <c r="D1650" s="1">
        <v>4.7818319999999997E-2</v>
      </c>
      <c r="E1650" s="1">
        <v>0.14254953000000001</v>
      </c>
      <c r="F1650" s="1">
        <v>2.5603319999999999E-2</v>
      </c>
      <c r="G1650" s="1">
        <v>3.0478200000000001E-3</v>
      </c>
      <c r="H1650" s="1">
        <v>0.72128808</v>
      </c>
      <c r="I1650" s="1">
        <f t="shared" ref="I1650:I1675" si="53">C1650+D1650</f>
        <v>9.8453579999999999E-2</v>
      </c>
    </row>
    <row r="1651" spans="1:9" x14ac:dyDescent="0.25">
      <c r="A1651" s="1">
        <v>53</v>
      </c>
      <c r="B1651" s="1">
        <v>1981</v>
      </c>
      <c r="C1651" s="1">
        <v>5.9228530000000001E-2</v>
      </c>
      <c r="D1651" s="1">
        <v>4.461764E-2</v>
      </c>
      <c r="E1651" s="1">
        <v>0.14140162000000001</v>
      </c>
      <c r="F1651" s="1">
        <v>2.5841039999999999E-2</v>
      </c>
      <c r="G1651" s="1">
        <v>2.6943499999999999E-3</v>
      </c>
      <c r="H1651" s="1">
        <v>0.71766531</v>
      </c>
      <c r="I1651" s="1">
        <f t="shared" si="53"/>
        <v>0.10384617</v>
      </c>
    </row>
    <row r="1652" spans="1:9" x14ac:dyDescent="0.25">
      <c r="A1652" s="1">
        <v>53</v>
      </c>
      <c r="B1652" s="1">
        <v>1982</v>
      </c>
      <c r="C1652" s="1">
        <v>6.7821800000000002E-2</v>
      </c>
      <c r="D1652" s="1">
        <v>4.1416960000000003E-2</v>
      </c>
      <c r="E1652" s="1">
        <v>0.14025371</v>
      </c>
      <c r="F1652" s="1">
        <v>2.6078759999999999E-2</v>
      </c>
      <c r="G1652" s="1">
        <v>2.34088E-3</v>
      </c>
      <c r="H1652" s="1">
        <v>0.71404254</v>
      </c>
      <c r="I1652" s="1">
        <f t="shared" si="53"/>
        <v>0.10923876</v>
      </c>
    </row>
    <row r="1653" spans="1:9" x14ac:dyDescent="0.25">
      <c r="A1653" s="1">
        <v>53</v>
      </c>
      <c r="B1653" s="1">
        <v>1983</v>
      </c>
      <c r="C1653" s="1">
        <v>7.6415060000000007E-2</v>
      </c>
      <c r="D1653" s="1">
        <v>3.8216279999999998E-2</v>
      </c>
      <c r="E1653" s="1">
        <v>0.1391058</v>
      </c>
      <c r="F1653" s="1">
        <v>2.631648E-2</v>
      </c>
      <c r="G1653" s="1">
        <v>1.9874099999999998E-3</v>
      </c>
      <c r="H1653" s="1">
        <v>0.71041977000000001</v>
      </c>
      <c r="I1653" s="1">
        <f t="shared" si="53"/>
        <v>0.11463134</v>
      </c>
    </row>
    <row r="1654" spans="1:9" x14ac:dyDescent="0.25">
      <c r="A1654" s="1">
        <v>53</v>
      </c>
      <c r="B1654" s="1">
        <v>1984</v>
      </c>
      <c r="C1654" s="1">
        <v>8.5008329999999993E-2</v>
      </c>
      <c r="D1654" s="1">
        <v>3.5015600000000001E-2</v>
      </c>
      <c r="E1654" s="1">
        <v>0.13795789</v>
      </c>
      <c r="F1654" s="1">
        <v>2.65542E-2</v>
      </c>
      <c r="G1654" s="1">
        <v>1.63394E-3</v>
      </c>
      <c r="H1654" s="1">
        <v>0.70679700000000001</v>
      </c>
      <c r="I1654" s="1">
        <f t="shared" si="53"/>
        <v>0.12002393</v>
      </c>
    </row>
    <row r="1655" spans="1:9" x14ac:dyDescent="0.25">
      <c r="A1655" s="1">
        <v>53</v>
      </c>
      <c r="B1655" s="1">
        <v>1985</v>
      </c>
      <c r="C1655" s="1">
        <v>9.3601599999999993E-2</v>
      </c>
      <c r="D1655" s="1">
        <v>3.1814929999999998E-2</v>
      </c>
      <c r="E1655" s="1">
        <v>0.13680997</v>
      </c>
      <c r="F1655" s="1">
        <v>2.679192E-2</v>
      </c>
      <c r="G1655" s="1">
        <v>1.2804699999999999E-3</v>
      </c>
      <c r="H1655" s="1">
        <v>0.70317423000000001</v>
      </c>
      <c r="I1655" s="1">
        <f t="shared" si="53"/>
        <v>0.12541653</v>
      </c>
    </row>
    <row r="1656" spans="1:9" x14ac:dyDescent="0.25">
      <c r="A1656" s="1">
        <v>53</v>
      </c>
      <c r="B1656" s="1">
        <v>1986</v>
      </c>
      <c r="C1656" s="1">
        <v>8.888799E-2</v>
      </c>
      <c r="D1656" s="1">
        <v>3.3187420000000002E-2</v>
      </c>
      <c r="E1656" s="1">
        <v>0.14172668999999999</v>
      </c>
      <c r="F1656" s="1">
        <v>2.916032E-2</v>
      </c>
      <c r="G1656" s="1">
        <v>1.35604E-3</v>
      </c>
      <c r="H1656" s="1">
        <v>0.69927386000000002</v>
      </c>
      <c r="I1656" s="1">
        <f t="shared" si="53"/>
        <v>0.12207541</v>
      </c>
    </row>
    <row r="1657" spans="1:9" x14ac:dyDescent="0.25">
      <c r="A1657" s="1">
        <v>53</v>
      </c>
      <c r="B1657" s="1">
        <v>1987</v>
      </c>
      <c r="C1657" s="1">
        <v>8.4174369999999998E-2</v>
      </c>
      <c r="D1657" s="1">
        <v>3.4559909999999999E-2</v>
      </c>
      <c r="E1657" s="1">
        <v>0.14664341</v>
      </c>
      <c r="F1657" s="1">
        <v>3.1528729999999998E-2</v>
      </c>
      <c r="G1657" s="1">
        <v>1.43161E-3</v>
      </c>
      <c r="H1657" s="1">
        <v>0.69537349000000004</v>
      </c>
      <c r="I1657" s="1">
        <f t="shared" si="53"/>
        <v>0.11873428</v>
      </c>
    </row>
    <row r="1658" spans="1:9" x14ac:dyDescent="0.25">
      <c r="A1658" s="1">
        <v>53</v>
      </c>
      <c r="B1658" s="1">
        <v>1988</v>
      </c>
      <c r="C1658" s="1">
        <v>7.9460760000000005E-2</v>
      </c>
      <c r="D1658" s="1">
        <v>3.5932409999999998E-2</v>
      </c>
      <c r="E1658" s="1">
        <v>0.15156012999999999</v>
      </c>
      <c r="F1658" s="1">
        <v>3.3897129999999998E-2</v>
      </c>
      <c r="G1658" s="1">
        <v>1.5071800000000001E-3</v>
      </c>
      <c r="H1658" s="1">
        <v>0.69147311</v>
      </c>
      <c r="I1658" s="1">
        <f t="shared" si="53"/>
        <v>0.11539317</v>
      </c>
    </row>
    <row r="1659" spans="1:9" x14ac:dyDescent="0.25">
      <c r="A1659" s="1">
        <v>53</v>
      </c>
      <c r="B1659" s="1">
        <v>1989</v>
      </c>
      <c r="C1659" s="1">
        <v>7.4747140000000004E-2</v>
      </c>
      <c r="D1659" s="1">
        <v>3.7304900000000002E-2</v>
      </c>
      <c r="E1659" s="1">
        <v>0.15647685</v>
      </c>
      <c r="F1659" s="1">
        <v>3.6265539999999999E-2</v>
      </c>
      <c r="G1659" s="1">
        <v>1.5827599999999999E-3</v>
      </c>
      <c r="H1659" s="1">
        <v>0.68757274000000002</v>
      </c>
      <c r="I1659" s="1">
        <f t="shared" si="53"/>
        <v>0.11205204000000001</v>
      </c>
    </row>
    <row r="1660" spans="1:9" x14ac:dyDescent="0.25">
      <c r="A1660" s="1">
        <v>53</v>
      </c>
      <c r="B1660" s="1">
        <v>1990</v>
      </c>
      <c r="C1660" s="1">
        <v>7.0033529999999997E-2</v>
      </c>
      <c r="D1660" s="1">
        <v>3.8677389999999999E-2</v>
      </c>
      <c r="E1660" s="1">
        <v>0.16139356999999999</v>
      </c>
      <c r="F1660" s="1">
        <v>3.8633939999999999E-2</v>
      </c>
      <c r="G1660" s="1">
        <v>1.65833E-3</v>
      </c>
      <c r="H1660" s="1">
        <v>0.68367237000000003</v>
      </c>
      <c r="I1660" s="1">
        <f t="shared" si="53"/>
        <v>0.10871091999999999</v>
      </c>
    </row>
    <row r="1661" spans="1:9" x14ac:dyDescent="0.25">
      <c r="A1661" s="1">
        <v>53</v>
      </c>
      <c r="B1661" s="1">
        <v>1991</v>
      </c>
      <c r="C1661" s="1">
        <v>7.2803850000000003E-2</v>
      </c>
      <c r="D1661" s="1">
        <v>3.874114E-2</v>
      </c>
      <c r="E1661" s="1">
        <v>0.15994253</v>
      </c>
      <c r="F1661" s="1">
        <v>3.7967929999999997E-2</v>
      </c>
      <c r="G1661" s="1">
        <v>1.52465E-3</v>
      </c>
      <c r="H1661" s="1">
        <v>0.68302571000000001</v>
      </c>
      <c r="I1661" s="1">
        <f t="shared" si="53"/>
        <v>0.11154499000000001</v>
      </c>
    </row>
    <row r="1662" spans="1:9" x14ac:dyDescent="0.25">
      <c r="A1662" s="1">
        <v>53</v>
      </c>
      <c r="B1662" s="1">
        <v>1992</v>
      </c>
      <c r="C1662" s="1">
        <v>7.5574180000000005E-2</v>
      </c>
      <c r="D1662" s="1">
        <v>3.8804890000000002E-2</v>
      </c>
      <c r="E1662" s="1">
        <v>0.15849150000000001</v>
      </c>
      <c r="F1662" s="1">
        <v>3.7301920000000002E-2</v>
      </c>
      <c r="G1662" s="1">
        <v>1.39098E-3</v>
      </c>
      <c r="H1662" s="1">
        <v>0.68237904000000005</v>
      </c>
      <c r="I1662" s="1">
        <f t="shared" si="53"/>
        <v>0.11437907</v>
      </c>
    </row>
    <row r="1663" spans="1:9" x14ac:dyDescent="0.25">
      <c r="A1663" s="1">
        <v>53</v>
      </c>
      <c r="B1663" s="1">
        <v>1993</v>
      </c>
      <c r="C1663" s="1">
        <v>7.8344510000000006E-2</v>
      </c>
      <c r="D1663" s="1">
        <v>3.8868640000000003E-2</v>
      </c>
      <c r="E1663" s="1">
        <v>0.15704046999999999</v>
      </c>
      <c r="F1663" s="1">
        <v>3.6635899999999999E-2</v>
      </c>
      <c r="G1663" s="1">
        <v>1.2573E-3</v>
      </c>
      <c r="H1663" s="1">
        <v>0.68173238000000003</v>
      </c>
      <c r="I1663" s="1">
        <f t="shared" si="53"/>
        <v>0.11721315000000002</v>
      </c>
    </row>
    <row r="1664" spans="1:9" x14ac:dyDescent="0.25">
      <c r="A1664" s="1">
        <v>53</v>
      </c>
      <c r="B1664" s="1">
        <v>1994</v>
      </c>
      <c r="C1664" s="1">
        <v>8.1114839999999994E-2</v>
      </c>
      <c r="D1664" s="1">
        <v>3.8932389999999997E-2</v>
      </c>
      <c r="E1664" s="1">
        <v>0.15558943</v>
      </c>
      <c r="F1664" s="1">
        <v>3.5969889999999997E-2</v>
      </c>
      <c r="G1664" s="1">
        <v>1.12363E-3</v>
      </c>
      <c r="H1664" s="1">
        <v>0.68108572000000001</v>
      </c>
      <c r="I1664" s="1">
        <f t="shared" si="53"/>
        <v>0.12004722999999999</v>
      </c>
    </row>
    <row r="1665" spans="1:9" x14ac:dyDescent="0.25">
      <c r="A1665" s="1">
        <v>53</v>
      </c>
      <c r="B1665" s="1">
        <v>1995</v>
      </c>
      <c r="C1665" s="1">
        <v>8.388516E-2</v>
      </c>
      <c r="D1665" s="1">
        <v>3.8996129999999997E-2</v>
      </c>
      <c r="E1665" s="1">
        <v>0.15413840000000001</v>
      </c>
      <c r="F1665" s="1">
        <v>3.5303880000000003E-2</v>
      </c>
      <c r="G1665" s="1">
        <v>9.8995000000000007E-4</v>
      </c>
      <c r="H1665" s="1">
        <v>0.68043905000000005</v>
      </c>
      <c r="I1665" s="1">
        <f t="shared" si="53"/>
        <v>0.12288129</v>
      </c>
    </row>
    <row r="1666" spans="1:9" x14ac:dyDescent="0.25">
      <c r="A1666" s="1">
        <v>53</v>
      </c>
      <c r="B1666" s="1">
        <v>1996</v>
      </c>
      <c r="C1666" s="1">
        <v>8.377867E-2</v>
      </c>
      <c r="D1666" s="1">
        <v>3.6130830000000003E-2</v>
      </c>
      <c r="E1666" s="1">
        <v>0.15448655</v>
      </c>
      <c r="F1666" s="1">
        <v>3.5659709999999997E-2</v>
      </c>
      <c r="G1666" s="1">
        <v>1.0060900000000001E-3</v>
      </c>
      <c r="H1666" s="1">
        <v>0.68295192999999998</v>
      </c>
      <c r="I1666" s="1">
        <f t="shared" si="53"/>
        <v>0.1199095</v>
      </c>
    </row>
    <row r="1667" spans="1:9" x14ac:dyDescent="0.25">
      <c r="A1667" s="1">
        <v>53</v>
      </c>
      <c r="B1667" s="1">
        <v>1997</v>
      </c>
      <c r="C1667" s="1">
        <v>8.3672170000000004E-2</v>
      </c>
      <c r="D1667" s="1">
        <v>3.3265540000000003E-2</v>
      </c>
      <c r="E1667" s="1">
        <v>0.15483469999999999</v>
      </c>
      <c r="F1667" s="1">
        <v>3.601555E-2</v>
      </c>
      <c r="G1667" s="1">
        <v>1.0222300000000001E-3</v>
      </c>
      <c r="H1667" s="1">
        <v>0.68546479999999999</v>
      </c>
      <c r="I1667" s="1">
        <f t="shared" si="53"/>
        <v>0.11693771</v>
      </c>
    </row>
    <row r="1668" spans="1:9" x14ac:dyDescent="0.25">
      <c r="A1668" s="1">
        <v>53</v>
      </c>
      <c r="B1668" s="1">
        <v>1998</v>
      </c>
      <c r="C1668" s="1">
        <v>8.3565669999999995E-2</v>
      </c>
      <c r="D1668" s="1">
        <v>3.0400239999999999E-2</v>
      </c>
      <c r="E1668" s="1">
        <v>0.15518285000000001</v>
      </c>
      <c r="F1668" s="1">
        <v>3.6371390000000003E-2</v>
      </c>
      <c r="G1668" s="1">
        <v>1.03837E-3</v>
      </c>
      <c r="H1668" s="1">
        <v>0.68797766999999999</v>
      </c>
      <c r="I1668" s="1">
        <f t="shared" si="53"/>
        <v>0.11396590999999999</v>
      </c>
    </row>
    <row r="1669" spans="1:9" x14ac:dyDescent="0.25">
      <c r="A1669" s="1">
        <v>53</v>
      </c>
      <c r="B1669" s="1">
        <v>1999</v>
      </c>
      <c r="C1669" s="1">
        <v>8.3459169999999999E-2</v>
      </c>
      <c r="D1669" s="1">
        <v>2.7534940000000001E-2</v>
      </c>
      <c r="E1669" s="1">
        <v>0.155531</v>
      </c>
      <c r="F1669" s="1">
        <v>3.672723E-2</v>
      </c>
      <c r="G1669" s="1">
        <v>1.0545000000000001E-3</v>
      </c>
      <c r="H1669" s="1">
        <v>0.69049053999999999</v>
      </c>
      <c r="I1669" s="1">
        <f t="shared" si="53"/>
        <v>0.11099411000000001</v>
      </c>
    </row>
    <row r="1670" spans="1:9" x14ac:dyDescent="0.25">
      <c r="A1670" s="1">
        <v>53</v>
      </c>
      <c r="B1670" s="1">
        <v>2000</v>
      </c>
      <c r="C1670" s="1">
        <v>8.3352679999999998E-2</v>
      </c>
      <c r="D1670" s="1">
        <v>2.466964E-2</v>
      </c>
      <c r="E1670" s="1">
        <v>0.15587914999999999</v>
      </c>
      <c r="F1670" s="1">
        <v>3.7083070000000003E-2</v>
      </c>
      <c r="G1670" s="1">
        <v>1.0706400000000001E-3</v>
      </c>
      <c r="H1670" s="1">
        <v>0.69300342000000004</v>
      </c>
      <c r="I1670" s="1">
        <f t="shared" si="53"/>
        <v>0.10802232000000001</v>
      </c>
    </row>
    <row r="1671" spans="1:9" x14ac:dyDescent="0.25">
      <c r="A1671" s="1">
        <v>53</v>
      </c>
      <c r="B1671" s="1">
        <v>2001</v>
      </c>
      <c r="C1671" s="1">
        <v>8.4336389999999997E-2</v>
      </c>
      <c r="D1671" s="1">
        <v>2.431465E-2</v>
      </c>
      <c r="E1671" s="1">
        <v>0.15833449999999999</v>
      </c>
      <c r="F1671" s="1">
        <v>3.8366600000000001E-2</v>
      </c>
      <c r="G1671" s="1">
        <v>9.9602999999999996E-4</v>
      </c>
      <c r="H1671" s="1">
        <v>0.68874873000000003</v>
      </c>
      <c r="I1671" s="1">
        <f t="shared" si="53"/>
        <v>0.10865104</v>
      </c>
    </row>
    <row r="1672" spans="1:9" x14ac:dyDescent="0.25">
      <c r="A1672" s="1">
        <v>53</v>
      </c>
      <c r="B1672" s="1">
        <v>2002</v>
      </c>
      <c r="C1672" s="1">
        <v>8.5320110000000005E-2</v>
      </c>
      <c r="D1672" s="1">
        <v>2.3959669999999999E-2</v>
      </c>
      <c r="E1672" s="1">
        <v>0.16078983999999999</v>
      </c>
      <c r="F1672" s="1">
        <v>3.965014E-2</v>
      </c>
      <c r="G1672" s="1">
        <v>9.2142000000000005E-4</v>
      </c>
      <c r="H1672" s="1">
        <v>0.68449404000000003</v>
      </c>
      <c r="I1672" s="1">
        <f t="shared" si="53"/>
        <v>0.10927978000000001</v>
      </c>
    </row>
    <row r="1673" spans="1:9" x14ac:dyDescent="0.25">
      <c r="A1673" s="1">
        <v>53</v>
      </c>
      <c r="B1673" s="1">
        <v>2003</v>
      </c>
      <c r="C1673" s="1">
        <v>8.6303829999999998E-2</v>
      </c>
      <c r="D1673" s="1">
        <v>2.3604690000000001E-2</v>
      </c>
      <c r="E1673" s="1">
        <v>0.16324519000000001</v>
      </c>
      <c r="F1673" s="1">
        <v>4.093368E-2</v>
      </c>
      <c r="G1673" s="1">
        <v>8.4679999999999998E-4</v>
      </c>
      <c r="H1673" s="1">
        <v>0.68023935999999996</v>
      </c>
      <c r="I1673" s="1">
        <f t="shared" si="53"/>
        <v>0.10990852</v>
      </c>
    </row>
    <row r="1674" spans="1:9" x14ac:dyDescent="0.25">
      <c r="A1674" s="1">
        <v>53</v>
      </c>
      <c r="B1674" s="1">
        <v>2004</v>
      </c>
      <c r="C1674" s="1">
        <v>8.7287539999999997E-2</v>
      </c>
      <c r="D1674" s="1">
        <v>2.3249700000000002E-2</v>
      </c>
      <c r="E1674" s="1">
        <v>0.16570053000000001</v>
      </c>
      <c r="F1674" s="1">
        <v>4.2217209999999998E-2</v>
      </c>
      <c r="G1674" s="1">
        <v>7.7218999999999996E-4</v>
      </c>
      <c r="H1674" s="1">
        <v>0.67598466999999995</v>
      </c>
      <c r="I1674" s="1">
        <f t="shared" si="53"/>
        <v>0.11053723999999999</v>
      </c>
    </row>
    <row r="1675" spans="1:9" x14ac:dyDescent="0.25">
      <c r="A1675" s="1">
        <v>53</v>
      </c>
      <c r="B1675" s="1">
        <v>2005</v>
      </c>
      <c r="C1675" s="1">
        <v>8.8271260000000004E-2</v>
      </c>
      <c r="D1675" s="1">
        <v>2.289472E-2</v>
      </c>
      <c r="E1675" s="1">
        <v>0.16815588000000001</v>
      </c>
      <c r="F1675" s="1">
        <v>4.3500749999999998E-2</v>
      </c>
      <c r="G1675" s="1">
        <v>6.9758000000000005E-4</v>
      </c>
      <c r="H1675" s="1">
        <v>0.67172997999999995</v>
      </c>
      <c r="I1675" s="1">
        <f t="shared" si="53"/>
        <v>0.11116598</v>
      </c>
    </row>
    <row r="1676" spans="1:9" x14ac:dyDescent="0.25">
      <c r="A1676" s="1">
        <v>53</v>
      </c>
      <c r="B1676" s="1">
        <v>2006</v>
      </c>
      <c r="C1676" s="1">
        <v>9.7903234952109897E-2</v>
      </c>
      <c r="D1676" s="1">
        <v>2.1879691357010272E-2</v>
      </c>
      <c r="E1676" s="1">
        <v>0.1733194076257889</v>
      </c>
      <c r="F1676" s="1">
        <v>4.2250173072639521E-2</v>
      </c>
      <c r="G1676" s="1">
        <v>6.1993753050365054E-4</v>
      </c>
      <c r="H1676" s="1">
        <v>0.65938621144709808</v>
      </c>
      <c r="I1676" s="1">
        <v>0.11978292630912017</v>
      </c>
    </row>
    <row r="1677" spans="1:9" x14ac:dyDescent="0.25">
      <c r="A1677" s="1">
        <v>53</v>
      </c>
      <c r="B1677" s="1">
        <v>2007</v>
      </c>
      <c r="C1677" s="1">
        <v>0.10753520990421979</v>
      </c>
      <c r="D1677" s="1">
        <v>2.0864662714020543E-2</v>
      </c>
      <c r="E1677" s="1">
        <v>0.1784829352515778</v>
      </c>
      <c r="F1677" s="1">
        <v>4.0999596145279045E-2</v>
      </c>
      <c r="G1677" s="1">
        <v>5.4229506100730103E-4</v>
      </c>
      <c r="H1677" s="1">
        <v>0.64704244289419621</v>
      </c>
      <c r="I1677" s="1">
        <v>0.12839987261824032</v>
      </c>
    </row>
    <row r="1678" spans="1:9" x14ac:dyDescent="0.25">
      <c r="A1678" s="1">
        <v>53</v>
      </c>
      <c r="B1678" s="1">
        <v>2008</v>
      </c>
      <c r="C1678" s="1">
        <v>0.11716718485632968</v>
      </c>
      <c r="D1678" s="1">
        <v>1.9849634071030815E-2</v>
      </c>
      <c r="E1678" s="1">
        <v>0.18364646287736669</v>
      </c>
      <c r="F1678" s="1">
        <v>3.9749019217918569E-2</v>
      </c>
      <c r="G1678" s="1">
        <v>4.6465259151095157E-4</v>
      </c>
      <c r="H1678" s="1">
        <v>0.63469867434129434</v>
      </c>
      <c r="I1678" s="1">
        <v>0.13701681892736051</v>
      </c>
    </row>
    <row r="1679" spans="1:9" x14ac:dyDescent="0.25">
      <c r="A1679" s="1">
        <v>53</v>
      </c>
      <c r="B1679" s="1">
        <v>2009</v>
      </c>
      <c r="C1679" s="1">
        <v>0.12679915980843956</v>
      </c>
      <c r="D1679" s="1">
        <v>1.8834605428041086E-2</v>
      </c>
      <c r="E1679" s="1">
        <v>0.18880999050315558</v>
      </c>
      <c r="F1679" s="1">
        <v>3.8498442290558092E-2</v>
      </c>
      <c r="G1679" s="1">
        <v>3.8701012201460211E-4</v>
      </c>
      <c r="H1679" s="1">
        <v>0.62235490578839248</v>
      </c>
      <c r="I1679" s="1">
        <v>0.14563376523648064</v>
      </c>
    </row>
    <row r="1680" spans="1:9" x14ac:dyDescent="0.25">
      <c r="A1680" s="1">
        <v>53</v>
      </c>
      <c r="B1680" s="1">
        <v>2010</v>
      </c>
      <c r="C1680" s="1">
        <v>0.13643113476054944</v>
      </c>
      <c r="D1680" s="1">
        <v>1.7819576785051354E-2</v>
      </c>
      <c r="E1680" s="1">
        <v>0.19397351812894445</v>
      </c>
      <c r="F1680" s="1">
        <v>3.7247865363197623E-2</v>
      </c>
      <c r="G1680" s="1">
        <v>3.0936765251825271E-4</v>
      </c>
      <c r="H1680" s="1">
        <v>0.61001113723549061</v>
      </c>
      <c r="I1680" s="1">
        <v>0.1542507115456008</v>
      </c>
    </row>
    <row r="1681" spans="1:9" x14ac:dyDescent="0.25">
      <c r="A1681" s="1">
        <v>54</v>
      </c>
      <c r="B1681" s="1">
        <v>1980</v>
      </c>
      <c r="C1681" s="1">
        <v>3.6581870000000002E-2</v>
      </c>
      <c r="D1681" s="1">
        <v>4.0671529999999997E-2</v>
      </c>
      <c r="E1681" s="1">
        <v>0.13163253999999999</v>
      </c>
      <c r="F1681" s="1">
        <v>1.3548569999999999E-2</v>
      </c>
      <c r="G1681" s="1">
        <v>3.8541999999999999E-3</v>
      </c>
      <c r="H1681" s="1">
        <v>0.75611335000000002</v>
      </c>
      <c r="I1681" s="1">
        <f t="shared" ref="I1681:I1706" si="54">C1681+D1681</f>
        <v>7.72534E-2</v>
      </c>
    </row>
    <row r="1682" spans="1:9" x14ac:dyDescent="0.25">
      <c r="A1682" s="1">
        <v>54</v>
      </c>
      <c r="B1682" s="1">
        <v>1981</v>
      </c>
      <c r="C1682" s="1">
        <v>4.3404310000000002E-2</v>
      </c>
      <c r="D1682" s="1">
        <v>3.8511280000000002E-2</v>
      </c>
      <c r="E1682" s="1">
        <v>0.13207323000000001</v>
      </c>
      <c r="F1682" s="1">
        <v>1.421737E-2</v>
      </c>
      <c r="G1682" s="1">
        <v>3.3926500000000001E-3</v>
      </c>
      <c r="H1682" s="1">
        <v>0.75127765999999996</v>
      </c>
      <c r="I1682" s="1">
        <f t="shared" si="54"/>
        <v>8.191559000000001E-2</v>
      </c>
    </row>
    <row r="1683" spans="1:9" x14ac:dyDescent="0.25">
      <c r="A1683" s="1">
        <v>54</v>
      </c>
      <c r="B1683" s="1">
        <v>1982</v>
      </c>
      <c r="C1683" s="1">
        <v>5.0226750000000001E-2</v>
      </c>
      <c r="D1683" s="1">
        <v>3.6351019999999998E-2</v>
      </c>
      <c r="E1683" s="1">
        <v>0.13251393</v>
      </c>
      <c r="F1683" s="1">
        <v>1.4886170000000001E-2</v>
      </c>
      <c r="G1683" s="1">
        <v>2.9310999999999999E-3</v>
      </c>
      <c r="H1683" s="1">
        <v>0.74644197000000001</v>
      </c>
      <c r="I1683" s="1">
        <f t="shared" si="54"/>
        <v>8.6577769999999998E-2</v>
      </c>
    </row>
    <row r="1684" spans="1:9" x14ac:dyDescent="0.25">
      <c r="A1684" s="1">
        <v>54</v>
      </c>
      <c r="B1684" s="1">
        <v>1983</v>
      </c>
      <c r="C1684" s="1">
        <v>5.7049200000000001E-2</v>
      </c>
      <c r="D1684" s="1">
        <v>3.4190770000000002E-2</v>
      </c>
      <c r="E1684" s="1">
        <v>0.13295462</v>
      </c>
      <c r="F1684" s="1">
        <v>1.555498E-2</v>
      </c>
      <c r="G1684" s="1">
        <v>2.46955E-3</v>
      </c>
      <c r="H1684" s="1">
        <v>0.74160627999999995</v>
      </c>
      <c r="I1684" s="1">
        <f t="shared" si="54"/>
        <v>9.1239970000000004E-2</v>
      </c>
    </row>
    <row r="1685" spans="1:9" x14ac:dyDescent="0.25">
      <c r="A1685" s="1">
        <v>54</v>
      </c>
      <c r="B1685" s="1">
        <v>1984</v>
      </c>
      <c r="C1685" s="1">
        <v>6.3871639999999993E-2</v>
      </c>
      <c r="D1685" s="1">
        <v>3.203052E-2</v>
      </c>
      <c r="E1685" s="1">
        <v>0.13339532000000001</v>
      </c>
      <c r="F1685" s="1">
        <v>1.622378E-2</v>
      </c>
      <c r="G1685" s="1">
        <v>2.0079999999999998E-3</v>
      </c>
      <c r="H1685" s="1">
        <v>0.73677059</v>
      </c>
      <c r="I1685" s="1">
        <f t="shared" si="54"/>
        <v>9.5902159999999986E-2</v>
      </c>
    </row>
    <row r="1686" spans="1:9" x14ac:dyDescent="0.25">
      <c r="A1686" s="1">
        <v>54</v>
      </c>
      <c r="B1686" s="1">
        <v>1985</v>
      </c>
      <c r="C1686" s="1">
        <v>7.0694080000000006E-2</v>
      </c>
      <c r="D1686" s="1">
        <v>2.9870259999999999E-2</v>
      </c>
      <c r="E1686" s="1">
        <v>0.13383602</v>
      </c>
      <c r="F1686" s="1">
        <v>1.6892580000000001E-2</v>
      </c>
      <c r="G1686" s="1">
        <v>1.54645E-3</v>
      </c>
      <c r="H1686" s="1">
        <v>0.73193490999999999</v>
      </c>
      <c r="I1686" s="1">
        <f t="shared" si="54"/>
        <v>0.10056434</v>
      </c>
    </row>
    <row r="1687" spans="1:9" x14ac:dyDescent="0.25">
      <c r="A1687" s="1">
        <v>54</v>
      </c>
      <c r="B1687" s="1">
        <v>1986</v>
      </c>
      <c r="C1687" s="1">
        <v>6.7772529999999997E-2</v>
      </c>
      <c r="D1687" s="1">
        <v>2.9082299999999998E-2</v>
      </c>
      <c r="E1687" s="1">
        <v>0.13402584000000001</v>
      </c>
      <c r="F1687" s="1">
        <v>1.7115089999999999E-2</v>
      </c>
      <c r="G1687" s="1">
        <v>1.4696500000000001E-3</v>
      </c>
      <c r="H1687" s="1">
        <v>0.73572300999999996</v>
      </c>
      <c r="I1687" s="1">
        <f t="shared" si="54"/>
        <v>9.6854830000000003E-2</v>
      </c>
    </row>
    <row r="1688" spans="1:9" x14ac:dyDescent="0.25">
      <c r="A1688" s="1">
        <v>54</v>
      </c>
      <c r="B1688" s="1">
        <v>1987</v>
      </c>
      <c r="C1688" s="1">
        <v>6.4850989999999997E-2</v>
      </c>
      <c r="D1688" s="1">
        <v>2.8294340000000001E-2</v>
      </c>
      <c r="E1688" s="1">
        <v>0.13421567000000001</v>
      </c>
      <c r="F1688" s="1">
        <v>1.7337600000000002E-2</v>
      </c>
      <c r="G1688" s="1">
        <v>1.39284E-3</v>
      </c>
      <c r="H1688" s="1">
        <v>0.73951111000000003</v>
      </c>
      <c r="I1688" s="1">
        <f t="shared" si="54"/>
        <v>9.3145329999999998E-2</v>
      </c>
    </row>
    <row r="1689" spans="1:9" x14ac:dyDescent="0.25">
      <c r="A1689" s="1">
        <v>54</v>
      </c>
      <c r="B1689" s="1">
        <v>1988</v>
      </c>
      <c r="C1689" s="1">
        <v>6.1929440000000002E-2</v>
      </c>
      <c r="D1689" s="1">
        <v>2.750638E-2</v>
      </c>
      <c r="E1689" s="1">
        <v>0.13440550000000001</v>
      </c>
      <c r="F1689" s="1">
        <v>1.756011E-2</v>
      </c>
      <c r="G1689" s="1">
        <v>1.3160299999999999E-3</v>
      </c>
      <c r="H1689" s="1">
        <v>0.74329920999999999</v>
      </c>
      <c r="I1689" s="1">
        <f t="shared" si="54"/>
        <v>8.9435819999999999E-2</v>
      </c>
    </row>
    <row r="1690" spans="1:9" x14ac:dyDescent="0.25">
      <c r="A1690" s="1">
        <v>54</v>
      </c>
      <c r="B1690" s="1">
        <v>1989</v>
      </c>
      <c r="C1690" s="1">
        <v>5.900789E-2</v>
      </c>
      <c r="D1690" s="1">
        <v>2.671842E-2</v>
      </c>
      <c r="E1690" s="1">
        <v>0.13459533000000001</v>
      </c>
      <c r="F1690" s="1">
        <v>1.7782619999999999E-2</v>
      </c>
      <c r="G1690" s="1">
        <v>1.2392200000000001E-3</v>
      </c>
      <c r="H1690" s="1">
        <v>0.74708730999999995</v>
      </c>
      <c r="I1690" s="1">
        <f t="shared" si="54"/>
        <v>8.572631E-2</v>
      </c>
    </row>
    <row r="1691" spans="1:9" x14ac:dyDescent="0.25">
      <c r="A1691" s="1">
        <v>54</v>
      </c>
      <c r="B1691" s="1">
        <v>1990</v>
      </c>
      <c r="C1691" s="1">
        <v>5.608635E-2</v>
      </c>
      <c r="D1691" s="1">
        <v>2.5930459999999999E-2</v>
      </c>
      <c r="E1691" s="1">
        <v>0.13478515999999999</v>
      </c>
      <c r="F1691" s="1">
        <v>1.8005130000000001E-2</v>
      </c>
      <c r="G1691" s="1">
        <v>1.16241E-3</v>
      </c>
      <c r="H1691" s="1">
        <v>0.75087541000000002</v>
      </c>
      <c r="I1691" s="1">
        <f t="shared" si="54"/>
        <v>8.2016809999999996E-2</v>
      </c>
    </row>
    <row r="1692" spans="1:9" x14ac:dyDescent="0.25">
      <c r="A1692" s="1">
        <v>54</v>
      </c>
      <c r="B1692" s="1">
        <v>1991</v>
      </c>
      <c r="C1692" s="1">
        <v>5.9151799999999997E-2</v>
      </c>
      <c r="D1692" s="1">
        <v>2.6530169999999999E-2</v>
      </c>
      <c r="E1692" s="1">
        <v>0.13665325</v>
      </c>
      <c r="F1692" s="1">
        <v>1.81878E-2</v>
      </c>
      <c r="G1692" s="1">
        <v>1.1964199999999999E-3</v>
      </c>
      <c r="H1692" s="1">
        <v>0.74560232000000004</v>
      </c>
      <c r="I1692" s="1">
        <f t="shared" si="54"/>
        <v>8.5681969999999996E-2</v>
      </c>
    </row>
    <row r="1693" spans="1:9" x14ac:dyDescent="0.25">
      <c r="A1693" s="1">
        <v>54</v>
      </c>
      <c r="B1693" s="1">
        <v>1992</v>
      </c>
      <c r="C1693" s="1">
        <v>6.2217260000000003E-2</v>
      </c>
      <c r="D1693" s="1">
        <v>2.712987E-2</v>
      </c>
      <c r="E1693" s="1">
        <v>0.13852134999999999</v>
      </c>
      <c r="F1693" s="1">
        <v>1.8370480000000002E-2</v>
      </c>
      <c r="G1693" s="1">
        <v>1.23043E-3</v>
      </c>
      <c r="H1693" s="1">
        <v>0.74032922999999995</v>
      </c>
      <c r="I1693" s="1">
        <f t="shared" si="54"/>
        <v>8.9347129999999997E-2</v>
      </c>
    </row>
    <row r="1694" spans="1:9" x14ac:dyDescent="0.25">
      <c r="A1694" s="1">
        <v>54</v>
      </c>
      <c r="B1694" s="1">
        <v>1993</v>
      </c>
      <c r="C1694" s="1">
        <v>6.5282720000000002E-2</v>
      </c>
      <c r="D1694" s="1">
        <v>2.772958E-2</v>
      </c>
      <c r="E1694" s="1">
        <v>0.14038944</v>
      </c>
      <c r="F1694" s="1">
        <v>1.8553150000000001E-2</v>
      </c>
      <c r="G1694" s="1">
        <v>1.2644399999999999E-3</v>
      </c>
      <c r="H1694" s="1">
        <v>0.73505613999999997</v>
      </c>
      <c r="I1694" s="1">
        <f t="shared" si="54"/>
        <v>9.3012300000000006E-2</v>
      </c>
    </row>
    <row r="1695" spans="1:9" x14ac:dyDescent="0.25">
      <c r="A1695" s="1">
        <v>54</v>
      </c>
      <c r="B1695" s="1">
        <v>1994</v>
      </c>
      <c r="C1695" s="1">
        <v>6.8348179999999994E-2</v>
      </c>
      <c r="D1695" s="1">
        <v>2.832929E-2</v>
      </c>
      <c r="E1695" s="1">
        <v>0.14225752999999999</v>
      </c>
      <c r="F1695" s="1">
        <v>1.873582E-2</v>
      </c>
      <c r="G1695" s="1">
        <v>1.29845E-3</v>
      </c>
      <c r="H1695" s="1">
        <v>0.72978304999999999</v>
      </c>
      <c r="I1695" s="1">
        <f t="shared" si="54"/>
        <v>9.6677469999999988E-2</v>
      </c>
    </row>
    <row r="1696" spans="1:9" x14ac:dyDescent="0.25">
      <c r="A1696" s="1">
        <v>54</v>
      </c>
      <c r="B1696" s="1">
        <v>1995</v>
      </c>
      <c r="C1696" s="1">
        <v>7.141364E-2</v>
      </c>
      <c r="D1696" s="1">
        <v>2.8928990000000002E-2</v>
      </c>
      <c r="E1696" s="1">
        <v>0.14412563</v>
      </c>
      <c r="F1696" s="1">
        <v>1.8918500000000001E-2</v>
      </c>
      <c r="G1696" s="1">
        <v>1.3324599999999999E-3</v>
      </c>
      <c r="H1696" s="1">
        <v>0.72450994999999996</v>
      </c>
      <c r="I1696" s="1">
        <f t="shared" si="54"/>
        <v>0.10034263</v>
      </c>
    </row>
    <row r="1697" spans="1:9" x14ac:dyDescent="0.25">
      <c r="A1697" s="1">
        <v>54</v>
      </c>
      <c r="B1697" s="1">
        <v>1996</v>
      </c>
      <c r="C1697" s="1">
        <v>7.2575089999999995E-2</v>
      </c>
      <c r="D1697" s="1">
        <v>2.7404620000000001E-2</v>
      </c>
      <c r="E1697" s="1">
        <v>0.14364314</v>
      </c>
      <c r="F1697" s="1">
        <v>1.9575229999999999E-2</v>
      </c>
      <c r="G1697" s="1">
        <v>1.2370199999999999E-3</v>
      </c>
      <c r="H1697" s="1">
        <v>0.72471514000000004</v>
      </c>
      <c r="I1697" s="1">
        <f t="shared" si="54"/>
        <v>9.9979709999999999E-2</v>
      </c>
    </row>
    <row r="1698" spans="1:9" x14ac:dyDescent="0.25">
      <c r="A1698" s="1">
        <v>54</v>
      </c>
      <c r="B1698" s="1">
        <v>1997</v>
      </c>
      <c r="C1698" s="1">
        <v>7.3736540000000003E-2</v>
      </c>
      <c r="D1698" s="1">
        <v>2.5880239999999999E-2</v>
      </c>
      <c r="E1698" s="1">
        <v>0.14316066</v>
      </c>
      <c r="F1698" s="1">
        <v>2.0231969999999998E-2</v>
      </c>
      <c r="G1698" s="1">
        <v>1.1415900000000001E-3</v>
      </c>
      <c r="H1698" s="1">
        <v>0.72492031999999995</v>
      </c>
      <c r="I1698" s="1">
        <f t="shared" si="54"/>
        <v>9.9616780000000002E-2</v>
      </c>
    </row>
    <row r="1699" spans="1:9" x14ac:dyDescent="0.25">
      <c r="A1699" s="1">
        <v>54</v>
      </c>
      <c r="B1699" s="1">
        <v>1998</v>
      </c>
      <c r="C1699" s="1">
        <v>7.4897989999999998E-2</v>
      </c>
      <c r="D1699" s="1">
        <v>2.4355870000000002E-2</v>
      </c>
      <c r="E1699" s="1">
        <v>0.14267816999999999</v>
      </c>
      <c r="F1699" s="1">
        <v>2.08887E-2</v>
      </c>
      <c r="G1699" s="1">
        <v>1.04615E-3</v>
      </c>
      <c r="H1699" s="1">
        <v>0.72512549999999998</v>
      </c>
      <c r="I1699" s="1">
        <f t="shared" si="54"/>
        <v>9.9253859999999999E-2</v>
      </c>
    </row>
    <row r="1700" spans="1:9" x14ac:dyDescent="0.25">
      <c r="A1700" s="1">
        <v>54</v>
      </c>
      <c r="B1700" s="1">
        <v>1999</v>
      </c>
      <c r="C1700" s="1">
        <v>7.6059440000000006E-2</v>
      </c>
      <c r="D1700" s="1">
        <v>2.2831489999999999E-2</v>
      </c>
      <c r="E1700" s="1">
        <v>0.14219569000000001</v>
      </c>
      <c r="F1700" s="1">
        <v>2.1545439999999999E-2</v>
      </c>
      <c r="G1700" s="1">
        <v>9.5071999999999995E-4</v>
      </c>
      <c r="H1700" s="1">
        <v>0.72533068999999994</v>
      </c>
      <c r="I1700" s="1">
        <f t="shared" si="54"/>
        <v>9.8890930000000002E-2</v>
      </c>
    </row>
    <row r="1701" spans="1:9" x14ac:dyDescent="0.25">
      <c r="A1701" s="1">
        <v>54</v>
      </c>
      <c r="B1701" s="1">
        <v>2000</v>
      </c>
      <c r="C1701" s="1">
        <v>7.722089E-2</v>
      </c>
      <c r="D1701" s="1">
        <v>2.1307119999999999E-2</v>
      </c>
      <c r="E1701" s="1">
        <v>0.14171320000000001</v>
      </c>
      <c r="F1701" s="1">
        <v>2.2202179999999998E-2</v>
      </c>
      <c r="G1701" s="1">
        <v>8.5528000000000004E-4</v>
      </c>
      <c r="H1701" s="1">
        <v>0.72553586999999997</v>
      </c>
      <c r="I1701" s="1">
        <f t="shared" si="54"/>
        <v>9.8528009999999999E-2</v>
      </c>
    </row>
    <row r="1702" spans="1:9" x14ac:dyDescent="0.25">
      <c r="A1702" s="1">
        <v>54</v>
      </c>
      <c r="B1702" s="1">
        <v>2001</v>
      </c>
      <c r="C1702" s="1">
        <v>7.8897579999999995E-2</v>
      </c>
      <c r="D1702" s="1">
        <v>2.0200160000000002E-2</v>
      </c>
      <c r="E1702" s="1">
        <v>0.14306691999999999</v>
      </c>
      <c r="F1702" s="1">
        <v>2.1395999999999998E-2</v>
      </c>
      <c r="G1702" s="1">
        <v>8.1501000000000002E-4</v>
      </c>
      <c r="H1702" s="1">
        <v>0.72474550999999998</v>
      </c>
      <c r="I1702" s="1">
        <f t="shared" si="54"/>
        <v>9.909773999999999E-2</v>
      </c>
    </row>
    <row r="1703" spans="1:9" x14ac:dyDescent="0.25">
      <c r="A1703" s="1">
        <v>54</v>
      </c>
      <c r="B1703" s="1">
        <v>2002</v>
      </c>
      <c r="C1703" s="1">
        <v>8.0574270000000003E-2</v>
      </c>
      <c r="D1703" s="1">
        <v>1.9093200000000001E-2</v>
      </c>
      <c r="E1703" s="1">
        <v>0.14442062999999999</v>
      </c>
      <c r="F1703" s="1">
        <v>2.058983E-2</v>
      </c>
      <c r="G1703" s="1">
        <v>7.7474E-4</v>
      </c>
      <c r="H1703" s="1">
        <v>0.72395514999999999</v>
      </c>
      <c r="I1703" s="1">
        <f t="shared" si="54"/>
        <v>9.9667470000000008E-2</v>
      </c>
    </row>
    <row r="1704" spans="1:9" x14ac:dyDescent="0.25">
      <c r="A1704" s="1">
        <v>54</v>
      </c>
      <c r="B1704" s="1">
        <v>2003</v>
      </c>
      <c r="C1704" s="1">
        <v>8.2250959999999998E-2</v>
      </c>
      <c r="D1704" s="1">
        <v>1.7986240000000001E-2</v>
      </c>
      <c r="E1704" s="1">
        <v>0.14577434</v>
      </c>
      <c r="F1704" s="1">
        <v>1.978365E-2</v>
      </c>
      <c r="G1704" s="1">
        <v>7.3446999999999998E-4</v>
      </c>
      <c r="H1704" s="1">
        <v>0.72316480000000005</v>
      </c>
      <c r="I1704" s="1">
        <f t="shared" si="54"/>
        <v>0.1002372</v>
      </c>
    </row>
    <row r="1705" spans="1:9" x14ac:dyDescent="0.25">
      <c r="A1705" s="1">
        <v>54</v>
      </c>
      <c r="B1705" s="1">
        <v>2004</v>
      </c>
      <c r="C1705" s="1">
        <v>8.3927650000000006E-2</v>
      </c>
      <c r="D1705" s="1">
        <v>1.6879290000000002E-2</v>
      </c>
      <c r="E1705" s="1">
        <v>0.14712806</v>
      </c>
      <c r="F1705" s="1">
        <v>1.8977480000000001E-2</v>
      </c>
      <c r="G1705" s="1">
        <v>6.9419999999999996E-4</v>
      </c>
      <c r="H1705" s="1">
        <v>0.72237443999999995</v>
      </c>
      <c r="I1705" s="1">
        <f t="shared" si="54"/>
        <v>0.10080694000000001</v>
      </c>
    </row>
    <row r="1706" spans="1:9" x14ac:dyDescent="0.25">
      <c r="A1706" s="1">
        <v>54</v>
      </c>
      <c r="B1706" s="1">
        <v>2005</v>
      </c>
      <c r="C1706" s="1">
        <v>8.5604340000000001E-2</v>
      </c>
      <c r="D1706" s="1">
        <v>1.5772330000000001E-2</v>
      </c>
      <c r="E1706" s="1">
        <v>0.14848177000000001</v>
      </c>
      <c r="F1706" s="1">
        <v>1.8171300000000001E-2</v>
      </c>
      <c r="G1706" s="1">
        <v>6.5393000000000005E-4</v>
      </c>
      <c r="H1706" s="1">
        <v>0.72158407999999996</v>
      </c>
      <c r="I1706" s="1">
        <f t="shared" si="54"/>
        <v>0.10137667</v>
      </c>
    </row>
    <row r="1707" spans="1:9" x14ac:dyDescent="0.25">
      <c r="A1707" s="1">
        <v>54</v>
      </c>
      <c r="B1707" s="1">
        <v>2006</v>
      </c>
      <c r="C1707" s="1">
        <v>8.9549135425363899E-2</v>
      </c>
      <c r="D1707" s="1">
        <v>1.5149205274324796E-2</v>
      </c>
      <c r="E1707" s="1">
        <v>0.15051011761183697</v>
      </c>
      <c r="F1707" s="1">
        <v>1.7837639781242112E-2</v>
      </c>
      <c r="G1707" s="1">
        <v>6.2651311186701444E-4</v>
      </c>
      <c r="H1707" s="1">
        <v>0.7166689251175884</v>
      </c>
      <c r="I1707" s="1">
        <v>0.1046983406996887</v>
      </c>
    </row>
    <row r="1708" spans="1:9" x14ac:dyDescent="0.25">
      <c r="A1708" s="1">
        <v>54</v>
      </c>
      <c r="B1708" s="1">
        <v>2007</v>
      </c>
      <c r="C1708" s="1">
        <v>9.3493930850727797E-2</v>
      </c>
      <c r="D1708" s="1">
        <v>1.4526080548649591E-2</v>
      </c>
      <c r="E1708" s="1">
        <v>0.15253846522367392</v>
      </c>
      <c r="F1708" s="1">
        <v>1.7503979562484222E-2</v>
      </c>
      <c r="G1708" s="1">
        <v>5.9909622373402883E-4</v>
      </c>
      <c r="H1708" s="1">
        <v>0.71175377023517683</v>
      </c>
      <c r="I1708" s="1">
        <v>0.10802001139937739</v>
      </c>
    </row>
    <row r="1709" spans="1:9" x14ac:dyDescent="0.25">
      <c r="A1709" s="1">
        <v>54</v>
      </c>
      <c r="B1709" s="1">
        <v>2008</v>
      </c>
      <c r="C1709" s="1">
        <v>9.7438726276091694E-2</v>
      </c>
      <c r="D1709" s="1">
        <v>1.3902955822974386E-2</v>
      </c>
      <c r="E1709" s="1">
        <v>0.15456681283551088</v>
      </c>
      <c r="F1709" s="1">
        <v>1.7170319343726332E-2</v>
      </c>
      <c r="G1709" s="1">
        <v>5.7167933560104323E-4</v>
      </c>
      <c r="H1709" s="1">
        <v>0.70683861535276526</v>
      </c>
      <c r="I1709" s="1">
        <v>0.11134168209906609</v>
      </c>
    </row>
    <row r="1710" spans="1:9" x14ac:dyDescent="0.25">
      <c r="A1710" s="1">
        <v>54</v>
      </c>
      <c r="B1710" s="1">
        <v>2009</v>
      </c>
      <c r="C1710" s="1">
        <v>0.10138352170145559</v>
      </c>
      <c r="D1710" s="1">
        <v>1.3279831097299181E-2</v>
      </c>
      <c r="E1710" s="1">
        <v>0.15659516044734784</v>
      </c>
      <c r="F1710" s="1">
        <v>1.6836659124968442E-2</v>
      </c>
      <c r="G1710" s="1">
        <v>5.4426244746805762E-4</v>
      </c>
      <c r="H1710" s="1">
        <v>0.7019234604703537</v>
      </c>
      <c r="I1710" s="1">
        <v>0.11466335279875478</v>
      </c>
    </row>
    <row r="1711" spans="1:9" x14ac:dyDescent="0.25">
      <c r="A1711" s="1">
        <v>54</v>
      </c>
      <c r="B1711" s="1">
        <v>2010</v>
      </c>
      <c r="C1711" s="1">
        <v>0.10532831712681948</v>
      </c>
      <c r="D1711" s="1">
        <v>1.2656706371623977E-2</v>
      </c>
      <c r="E1711" s="1">
        <v>0.15862350805918482</v>
      </c>
      <c r="F1711" s="1">
        <v>1.6502998906210559E-2</v>
      </c>
      <c r="G1711" s="1">
        <v>5.1684555933507223E-4</v>
      </c>
      <c r="H1711" s="1">
        <v>0.69700830558794191</v>
      </c>
      <c r="I1711" s="1">
        <v>0.11798502349844345</v>
      </c>
    </row>
    <row r="1712" spans="1:9" x14ac:dyDescent="0.25">
      <c r="A1712" s="1">
        <v>55</v>
      </c>
      <c r="B1712" s="1">
        <v>1980</v>
      </c>
      <c r="C1712" s="1">
        <v>3.6581870000000002E-2</v>
      </c>
      <c r="D1712" s="1">
        <v>4.0671529999999997E-2</v>
      </c>
      <c r="E1712" s="1">
        <v>0.13163253999999999</v>
      </c>
      <c r="F1712" s="1">
        <v>1.3548569999999999E-2</v>
      </c>
      <c r="G1712" s="1">
        <v>3.8541999999999999E-3</v>
      </c>
      <c r="H1712" s="1">
        <v>0.75611335000000002</v>
      </c>
      <c r="I1712" s="1">
        <f t="shared" ref="I1712:I1737" si="55">C1712+D1712</f>
        <v>7.72534E-2</v>
      </c>
    </row>
    <row r="1713" spans="1:9" x14ac:dyDescent="0.25">
      <c r="A1713" s="1">
        <v>55</v>
      </c>
      <c r="B1713" s="1">
        <v>1981</v>
      </c>
      <c r="C1713" s="1">
        <v>4.3404310000000002E-2</v>
      </c>
      <c r="D1713" s="1">
        <v>3.8511280000000002E-2</v>
      </c>
      <c r="E1713" s="1">
        <v>0.13207323000000001</v>
      </c>
      <c r="F1713" s="1">
        <v>1.421737E-2</v>
      </c>
      <c r="G1713" s="1">
        <v>3.3926500000000001E-3</v>
      </c>
      <c r="H1713" s="1">
        <v>0.75127765999999996</v>
      </c>
      <c r="I1713" s="1">
        <f t="shared" si="55"/>
        <v>8.191559000000001E-2</v>
      </c>
    </row>
    <row r="1714" spans="1:9" x14ac:dyDescent="0.25">
      <c r="A1714" s="1">
        <v>55</v>
      </c>
      <c r="B1714" s="1">
        <v>1982</v>
      </c>
      <c r="C1714" s="1">
        <v>5.0226750000000001E-2</v>
      </c>
      <c r="D1714" s="1">
        <v>3.6351019999999998E-2</v>
      </c>
      <c r="E1714" s="1">
        <v>0.13251393</v>
      </c>
      <c r="F1714" s="1">
        <v>1.4886170000000001E-2</v>
      </c>
      <c r="G1714" s="1">
        <v>2.9310999999999999E-3</v>
      </c>
      <c r="H1714" s="1">
        <v>0.74644197000000001</v>
      </c>
      <c r="I1714" s="1">
        <f t="shared" si="55"/>
        <v>8.6577769999999998E-2</v>
      </c>
    </row>
    <row r="1715" spans="1:9" x14ac:dyDescent="0.25">
      <c r="A1715" s="1">
        <v>55</v>
      </c>
      <c r="B1715" s="1">
        <v>1983</v>
      </c>
      <c r="C1715" s="1">
        <v>5.7049200000000001E-2</v>
      </c>
      <c r="D1715" s="1">
        <v>3.4190770000000002E-2</v>
      </c>
      <c r="E1715" s="1">
        <v>0.13295462</v>
      </c>
      <c r="F1715" s="1">
        <v>1.555498E-2</v>
      </c>
      <c r="G1715" s="1">
        <v>2.46955E-3</v>
      </c>
      <c r="H1715" s="1">
        <v>0.74160627999999995</v>
      </c>
      <c r="I1715" s="1">
        <f t="shared" si="55"/>
        <v>9.1239970000000004E-2</v>
      </c>
    </row>
    <row r="1716" spans="1:9" x14ac:dyDescent="0.25">
      <c r="A1716" s="1">
        <v>55</v>
      </c>
      <c r="B1716" s="1">
        <v>1984</v>
      </c>
      <c r="C1716" s="1">
        <v>6.3871639999999993E-2</v>
      </c>
      <c r="D1716" s="1">
        <v>3.203052E-2</v>
      </c>
      <c r="E1716" s="1">
        <v>0.13339532000000001</v>
      </c>
      <c r="F1716" s="1">
        <v>1.622378E-2</v>
      </c>
      <c r="G1716" s="1">
        <v>2.0079999999999998E-3</v>
      </c>
      <c r="H1716" s="1">
        <v>0.73677059</v>
      </c>
      <c r="I1716" s="1">
        <f t="shared" si="55"/>
        <v>9.5902159999999986E-2</v>
      </c>
    </row>
    <row r="1717" spans="1:9" x14ac:dyDescent="0.25">
      <c r="A1717" s="1">
        <v>55</v>
      </c>
      <c r="B1717" s="1">
        <v>1985</v>
      </c>
      <c r="C1717" s="1">
        <v>7.0694080000000006E-2</v>
      </c>
      <c r="D1717" s="1">
        <v>2.9870259999999999E-2</v>
      </c>
      <c r="E1717" s="1">
        <v>0.13383602</v>
      </c>
      <c r="F1717" s="1">
        <v>1.6892580000000001E-2</v>
      </c>
      <c r="G1717" s="1">
        <v>1.54645E-3</v>
      </c>
      <c r="H1717" s="1">
        <v>0.73193490999999999</v>
      </c>
      <c r="I1717" s="1">
        <f t="shared" si="55"/>
        <v>0.10056434</v>
      </c>
    </row>
    <row r="1718" spans="1:9" x14ac:dyDescent="0.25">
      <c r="A1718" s="1">
        <v>55</v>
      </c>
      <c r="B1718" s="1">
        <v>1986</v>
      </c>
      <c r="C1718" s="1">
        <v>6.7772529999999997E-2</v>
      </c>
      <c r="D1718" s="1">
        <v>2.9082299999999998E-2</v>
      </c>
      <c r="E1718" s="1">
        <v>0.13402584000000001</v>
      </c>
      <c r="F1718" s="1">
        <v>1.7115089999999999E-2</v>
      </c>
      <c r="G1718" s="1">
        <v>1.4696500000000001E-3</v>
      </c>
      <c r="H1718" s="1">
        <v>0.73572300999999996</v>
      </c>
      <c r="I1718" s="1">
        <f t="shared" si="55"/>
        <v>9.6854830000000003E-2</v>
      </c>
    </row>
    <row r="1719" spans="1:9" x14ac:dyDescent="0.25">
      <c r="A1719" s="1">
        <v>55</v>
      </c>
      <c r="B1719" s="1">
        <v>1987</v>
      </c>
      <c r="C1719" s="1">
        <v>6.4850989999999997E-2</v>
      </c>
      <c r="D1719" s="1">
        <v>2.8294340000000001E-2</v>
      </c>
      <c r="E1719" s="1">
        <v>0.13421567000000001</v>
      </c>
      <c r="F1719" s="1">
        <v>1.7337600000000002E-2</v>
      </c>
      <c r="G1719" s="1">
        <v>1.39284E-3</v>
      </c>
      <c r="H1719" s="1">
        <v>0.73951111000000003</v>
      </c>
      <c r="I1719" s="1">
        <f t="shared" si="55"/>
        <v>9.3145329999999998E-2</v>
      </c>
    </row>
    <row r="1720" spans="1:9" x14ac:dyDescent="0.25">
      <c r="A1720" s="1">
        <v>55</v>
      </c>
      <c r="B1720" s="1">
        <v>1988</v>
      </c>
      <c r="C1720" s="1">
        <v>6.1929440000000002E-2</v>
      </c>
      <c r="D1720" s="1">
        <v>2.750638E-2</v>
      </c>
      <c r="E1720" s="1">
        <v>0.13440550000000001</v>
      </c>
      <c r="F1720" s="1">
        <v>1.756011E-2</v>
      </c>
      <c r="G1720" s="1">
        <v>1.3160299999999999E-3</v>
      </c>
      <c r="H1720" s="1">
        <v>0.74329920999999999</v>
      </c>
      <c r="I1720" s="1">
        <f t="shared" si="55"/>
        <v>8.9435819999999999E-2</v>
      </c>
    </row>
    <row r="1721" spans="1:9" x14ac:dyDescent="0.25">
      <c r="A1721" s="1">
        <v>55</v>
      </c>
      <c r="B1721" s="1">
        <v>1989</v>
      </c>
      <c r="C1721" s="1">
        <v>5.900789E-2</v>
      </c>
      <c r="D1721" s="1">
        <v>2.671842E-2</v>
      </c>
      <c r="E1721" s="1">
        <v>0.13459533000000001</v>
      </c>
      <c r="F1721" s="1">
        <v>1.7782619999999999E-2</v>
      </c>
      <c r="G1721" s="1">
        <v>1.2392200000000001E-3</v>
      </c>
      <c r="H1721" s="1">
        <v>0.74708730999999995</v>
      </c>
      <c r="I1721" s="1">
        <f t="shared" si="55"/>
        <v>8.572631E-2</v>
      </c>
    </row>
    <row r="1722" spans="1:9" x14ac:dyDescent="0.25">
      <c r="A1722" s="1">
        <v>55</v>
      </c>
      <c r="B1722" s="1">
        <v>1990</v>
      </c>
      <c r="C1722" s="1">
        <v>5.608635E-2</v>
      </c>
      <c r="D1722" s="1">
        <v>2.5930459999999999E-2</v>
      </c>
      <c r="E1722" s="1">
        <v>0.13478515999999999</v>
      </c>
      <c r="F1722" s="1">
        <v>1.8005130000000001E-2</v>
      </c>
      <c r="G1722" s="1">
        <v>1.16241E-3</v>
      </c>
      <c r="H1722" s="1">
        <v>0.75087541000000002</v>
      </c>
      <c r="I1722" s="1">
        <f t="shared" si="55"/>
        <v>8.2016809999999996E-2</v>
      </c>
    </row>
    <row r="1723" spans="1:9" x14ac:dyDescent="0.25">
      <c r="A1723" s="1">
        <v>55</v>
      </c>
      <c r="B1723" s="1">
        <v>1991</v>
      </c>
      <c r="C1723" s="1">
        <v>5.9151799999999997E-2</v>
      </c>
      <c r="D1723" s="1">
        <v>2.6530169999999999E-2</v>
      </c>
      <c r="E1723" s="1">
        <v>0.13665325</v>
      </c>
      <c r="F1723" s="1">
        <v>1.81878E-2</v>
      </c>
      <c r="G1723" s="1">
        <v>1.1964199999999999E-3</v>
      </c>
      <c r="H1723" s="1">
        <v>0.74560232000000004</v>
      </c>
      <c r="I1723" s="1">
        <f t="shared" si="55"/>
        <v>8.5681969999999996E-2</v>
      </c>
    </row>
    <row r="1724" spans="1:9" x14ac:dyDescent="0.25">
      <c r="A1724" s="1">
        <v>55</v>
      </c>
      <c r="B1724" s="1">
        <v>1992</v>
      </c>
      <c r="C1724" s="1">
        <v>6.2217260000000003E-2</v>
      </c>
      <c r="D1724" s="1">
        <v>2.712987E-2</v>
      </c>
      <c r="E1724" s="1">
        <v>0.13852134999999999</v>
      </c>
      <c r="F1724" s="1">
        <v>1.8370480000000002E-2</v>
      </c>
      <c r="G1724" s="1">
        <v>1.23043E-3</v>
      </c>
      <c r="H1724" s="1">
        <v>0.74032922999999995</v>
      </c>
      <c r="I1724" s="1">
        <f t="shared" si="55"/>
        <v>8.9347129999999997E-2</v>
      </c>
    </row>
    <row r="1725" spans="1:9" x14ac:dyDescent="0.25">
      <c r="A1725" s="1">
        <v>55</v>
      </c>
      <c r="B1725" s="1">
        <v>1993</v>
      </c>
      <c r="C1725" s="1">
        <v>6.5282720000000002E-2</v>
      </c>
      <c r="D1725" s="1">
        <v>2.772958E-2</v>
      </c>
      <c r="E1725" s="1">
        <v>0.14038944</v>
      </c>
      <c r="F1725" s="1">
        <v>1.8553150000000001E-2</v>
      </c>
      <c r="G1725" s="1">
        <v>1.2644399999999999E-3</v>
      </c>
      <c r="H1725" s="1">
        <v>0.73505613999999997</v>
      </c>
      <c r="I1725" s="1">
        <f t="shared" si="55"/>
        <v>9.3012300000000006E-2</v>
      </c>
    </row>
    <row r="1726" spans="1:9" x14ac:dyDescent="0.25">
      <c r="A1726" s="1">
        <v>55</v>
      </c>
      <c r="B1726" s="1">
        <v>1994</v>
      </c>
      <c r="C1726" s="1">
        <v>6.8348179999999994E-2</v>
      </c>
      <c r="D1726" s="1">
        <v>2.832929E-2</v>
      </c>
      <c r="E1726" s="1">
        <v>0.14225752999999999</v>
      </c>
      <c r="F1726" s="1">
        <v>1.873582E-2</v>
      </c>
      <c r="G1726" s="1">
        <v>1.29845E-3</v>
      </c>
      <c r="H1726" s="1">
        <v>0.72978304999999999</v>
      </c>
      <c r="I1726" s="1">
        <f t="shared" si="55"/>
        <v>9.6677469999999988E-2</v>
      </c>
    </row>
    <row r="1727" spans="1:9" x14ac:dyDescent="0.25">
      <c r="A1727" s="1">
        <v>55</v>
      </c>
      <c r="B1727" s="1">
        <v>1995</v>
      </c>
      <c r="C1727" s="1">
        <v>7.141364E-2</v>
      </c>
      <c r="D1727" s="1">
        <v>2.8928990000000002E-2</v>
      </c>
      <c r="E1727" s="1">
        <v>0.14412563</v>
      </c>
      <c r="F1727" s="1">
        <v>1.8918500000000001E-2</v>
      </c>
      <c r="G1727" s="1">
        <v>1.3324599999999999E-3</v>
      </c>
      <c r="H1727" s="1">
        <v>0.72450994999999996</v>
      </c>
      <c r="I1727" s="1">
        <f t="shared" si="55"/>
        <v>0.10034263</v>
      </c>
    </row>
    <row r="1728" spans="1:9" x14ac:dyDescent="0.25">
      <c r="A1728" s="1">
        <v>55</v>
      </c>
      <c r="B1728" s="1">
        <v>1996</v>
      </c>
      <c r="C1728" s="1">
        <v>7.2575089999999995E-2</v>
      </c>
      <c r="D1728" s="1">
        <v>2.7404620000000001E-2</v>
      </c>
      <c r="E1728" s="1">
        <v>0.14364314</v>
      </c>
      <c r="F1728" s="1">
        <v>1.9575229999999999E-2</v>
      </c>
      <c r="G1728" s="1">
        <v>1.2370199999999999E-3</v>
      </c>
      <c r="H1728" s="1">
        <v>0.72471514000000004</v>
      </c>
      <c r="I1728" s="1">
        <f t="shared" si="55"/>
        <v>9.9979709999999999E-2</v>
      </c>
    </row>
    <row r="1729" spans="1:9" x14ac:dyDescent="0.25">
      <c r="A1729" s="1">
        <v>55</v>
      </c>
      <c r="B1729" s="1">
        <v>1997</v>
      </c>
      <c r="C1729" s="1">
        <v>7.3736540000000003E-2</v>
      </c>
      <c r="D1729" s="1">
        <v>2.5880239999999999E-2</v>
      </c>
      <c r="E1729" s="1">
        <v>0.14316066</v>
      </c>
      <c r="F1729" s="1">
        <v>2.0231969999999998E-2</v>
      </c>
      <c r="G1729" s="1">
        <v>1.1415900000000001E-3</v>
      </c>
      <c r="H1729" s="1">
        <v>0.72492031999999995</v>
      </c>
      <c r="I1729" s="1">
        <f t="shared" si="55"/>
        <v>9.9616780000000002E-2</v>
      </c>
    </row>
    <row r="1730" spans="1:9" x14ac:dyDescent="0.25">
      <c r="A1730" s="1">
        <v>55</v>
      </c>
      <c r="B1730" s="1">
        <v>1998</v>
      </c>
      <c r="C1730" s="1">
        <v>7.4897989999999998E-2</v>
      </c>
      <c r="D1730" s="1">
        <v>2.4355870000000002E-2</v>
      </c>
      <c r="E1730" s="1">
        <v>0.14267816999999999</v>
      </c>
      <c r="F1730" s="1">
        <v>2.08887E-2</v>
      </c>
      <c r="G1730" s="1">
        <v>1.04615E-3</v>
      </c>
      <c r="H1730" s="1">
        <v>0.72512549999999998</v>
      </c>
      <c r="I1730" s="1">
        <f t="shared" si="55"/>
        <v>9.9253859999999999E-2</v>
      </c>
    </row>
    <row r="1731" spans="1:9" x14ac:dyDescent="0.25">
      <c r="A1731" s="1">
        <v>55</v>
      </c>
      <c r="B1731" s="1">
        <v>1999</v>
      </c>
      <c r="C1731" s="1">
        <v>7.6059440000000006E-2</v>
      </c>
      <c r="D1731" s="1">
        <v>2.2831489999999999E-2</v>
      </c>
      <c r="E1731" s="1">
        <v>0.14219569000000001</v>
      </c>
      <c r="F1731" s="1">
        <v>2.1545439999999999E-2</v>
      </c>
      <c r="G1731" s="1">
        <v>9.5071999999999995E-4</v>
      </c>
      <c r="H1731" s="1">
        <v>0.72533068999999994</v>
      </c>
      <c r="I1731" s="1">
        <f t="shared" si="55"/>
        <v>9.8890930000000002E-2</v>
      </c>
    </row>
    <row r="1732" spans="1:9" x14ac:dyDescent="0.25">
      <c r="A1732" s="1">
        <v>55</v>
      </c>
      <c r="B1732" s="1">
        <v>2000</v>
      </c>
      <c r="C1732" s="1">
        <v>7.722089E-2</v>
      </c>
      <c r="D1732" s="1">
        <v>2.1307119999999999E-2</v>
      </c>
      <c r="E1732" s="1">
        <v>0.14171320000000001</v>
      </c>
      <c r="F1732" s="1">
        <v>2.2202179999999998E-2</v>
      </c>
      <c r="G1732" s="1">
        <v>8.5528000000000004E-4</v>
      </c>
      <c r="H1732" s="1">
        <v>0.72553586999999997</v>
      </c>
      <c r="I1732" s="1">
        <f t="shared" si="55"/>
        <v>9.8528009999999999E-2</v>
      </c>
    </row>
    <row r="1733" spans="1:9" x14ac:dyDescent="0.25">
      <c r="A1733" s="1">
        <v>55</v>
      </c>
      <c r="B1733" s="1">
        <v>2001</v>
      </c>
      <c r="C1733" s="1">
        <v>7.8897579999999995E-2</v>
      </c>
      <c r="D1733" s="1">
        <v>2.0200160000000002E-2</v>
      </c>
      <c r="E1733" s="1">
        <v>0.14306691999999999</v>
      </c>
      <c r="F1733" s="1">
        <v>2.1395999999999998E-2</v>
      </c>
      <c r="G1733" s="1">
        <v>8.1501000000000002E-4</v>
      </c>
      <c r="H1733" s="1">
        <v>0.72474550999999998</v>
      </c>
      <c r="I1733" s="1">
        <f t="shared" si="55"/>
        <v>9.909773999999999E-2</v>
      </c>
    </row>
    <row r="1734" spans="1:9" x14ac:dyDescent="0.25">
      <c r="A1734" s="1">
        <v>55</v>
      </c>
      <c r="B1734" s="1">
        <v>2002</v>
      </c>
      <c r="C1734" s="1">
        <v>8.0574270000000003E-2</v>
      </c>
      <c r="D1734" s="1">
        <v>1.9093200000000001E-2</v>
      </c>
      <c r="E1734" s="1">
        <v>0.14442062999999999</v>
      </c>
      <c r="F1734" s="1">
        <v>2.058983E-2</v>
      </c>
      <c r="G1734" s="1">
        <v>7.7474E-4</v>
      </c>
      <c r="H1734" s="1">
        <v>0.72395514999999999</v>
      </c>
      <c r="I1734" s="1">
        <f t="shared" si="55"/>
        <v>9.9667470000000008E-2</v>
      </c>
    </row>
    <row r="1735" spans="1:9" x14ac:dyDescent="0.25">
      <c r="A1735" s="1">
        <v>55</v>
      </c>
      <c r="B1735" s="1">
        <v>2003</v>
      </c>
      <c r="C1735" s="1">
        <v>8.2250959999999998E-2</v>
      </c>
      <c r="D1735" s="1">
        <v>1.7986240000000001E-2</v>
      </c>
      <c r="E1735" s="1">
        <v>0.14577434</v>
      </c>
      <c r="F1735" s="1">
        <v>1.978365E-2</v>
      </c>
      <c r="G1735" s="1">
        <v>7.3446999999999998E-4</v>
      </c>
      <c r="H1735" s="1">
        <v>0.72316480000000005</v>
      </c>
      <c r="I1735" s="1">
        <f t="shared" si="55"/>
        <v>0.1002372</v>
      </c>
    </row>
    <row r="1736" spans="1:9" x14ac:dyDescent="0.25">
      <c r="A1736" s="1">
        <v>55</v>
      </c>
      <c r="B1736" s="1">
        <v>2004</v>
      </c>
      <c r="C1736" s="1">
        <v>8.3927650000000006E-2</v>
      </c>
      <c r="D1736" s="1">
        <v>1.6879290000000002E-2</v>
      </c>
      <c r="E1736" s="1">
        <v>0.14712806</v>
      </c>
      <c r="F1736" s="1">
        <v>1.8977480000000001E-2</v>
      </c>
      <c r="G1736" s="1">
        <v>6.9419999999999996E-4</v>
      </c>
      <c r="H1736" s="1">
        <v>0.72237443999999995</v>
      </c>
      <c r="I1736" s="1">
        <f t="shared" si="55"/>
        <v>0.10080694000000001</v>
      </c>
    </row>
    <row r="1737" spans="1:9" x14ac:dyDescent="0.25">
      <c r="A1737" s="1">
        <v>55</v>
      </c>
      <c r="B1737" s="1">
        <v>2005</v>
      </c>
      <c r="C1737" s="1">
        <v>8.5604340000000001E-2</v>
      </c>
      <c r="D1737" s="1">
        <v>1.5772330000000001E-2</v>
      </c>
      <c r="E1737" s="1">
        <v>0.14848177000000001</v>
      </c>
      <c r="F1737" s="1">
        <v>1.8171300000000001E-2</v>
      </c>
      <c r="G1737" s="1">
        <v>6.5393000000000005E-4</v>
      </c>
      <c r="H1737" s="1">
        <v>0.72158407999999996</v>
      </c>
      <c r="I1737" s="1">
        <f t="shared" si="55"/>
        <v>0.10137667</v>
      </c>
    </row>
    <row r="1738" spans="1:9" x14ac:dyDescent="0.25">
      <c r="A1738" s="1">
        <v>55</v>
      </c>
      <c r="B1738" s="1">
        <v>2006</v>
      </c>
      <c r="C1738" s="1">
        <v>8.9549135425363899E-2</v>
      </c>
      <c r="D1738" s="1">
        <v>1.5149205274324796E-2</v>
      </c>
      <c r="E1738" s="1">
        <v>0.15051011761183697</v>
      </c>
      <c r="F1738" s="1">
        <v>1.7837639781242112E-2</v>
      </c>
      <c r="G1738" s="1">
        <v>6.2651311186701444E-4</v>
      </c>
      <c r="H1738" s="1">
        <v>0.7166689251175884</v>
      </c>
      <c r="I1738" s="1">
        <v>0.1046983406996887</v>
      </c>
    </row>
    <row r="1739" spans="1:9" x14ac:dyDescent="0.25">
      <c r="A1739" s="1">
        <v>55</v>
      </c>
      <c r="B1739" s="1">
        <v>2007</v>
      </c>
      <c r="C1739" s="1">
        <v>9.3493930850727797E-2</v>
      </c>
      <c r="D1739" s="1">
        <v>1.4526080548649591E-2</v>
      </c>
      <c r="E1739" s="1">
        <v>0.15253846522367392</v>
      </c>
      <c r="F1739" s="1">
        <v>1.7503979562484222E-2</v>
      </c>
      <c r="G1739" s="1">
        <v>5.9909622373402883E-4</v>
      </c>
      <c r="H1739" s="1">
        <v>0.71175377023517683</v>
      </c>
      <c r="I1739" s="1">
        <v>0.10802001139937739</v>
      </c>
    </row>
    <row r="1740" spans="1:9" x14ac:dyDescent="0.25">
      <c r="A1740" s="1">
        <v>55</v>
      </c>
      <c r="B1740" s="1">
        <v>2008</v>
      </c>
      <c r="C1740" s="1">
        <v>9.7438726276091694E-2</v>
      </c>
      <c r="D1740" s="1">
        <v>1.3902955822974386E-2</v>
      </c>
      <c r="E1740" s="1">
        <v>0.15456681283551088</v>
      </c>
      <c r="F1740" s="1">
        <v>1.7170319343726332E-2</v>
      </c>
      <c r="G1740" s="1">
        <v>5.7167933560104323E-4</v>
      </c>
      <c r="H1740" s="1">
        <v>0.70683861535276526</v>
      </c>
      <c r="I1740" s="1">
        <v>0.11134168209906609</v>
      </c>
    </row>
    <row r="1741" spans="1:9" x14ac:dyDescent="0.25">
      <c r="A1741" s="1">
        <v>55</v>
      </c>
      <c r="B1741" s="1">
        <v>2009</v>
      </c>
      <c r="C1741" s="1">
        <v>0.10138352170145559</v>
      </c>
      <c r="D1741" s="1">
        <v>1.3279831097299181E-2</v>
      </c>
      <c r="E1741" s="1">
        <v>0.15659516044734784</v>
      </c>
      <c r="F1741" s="1">
        <v>1.6836659124968442E-2</v>
      </c>
      <c r="G1741" s="1">
        <v>5.4426244746805762E-4</v>
      </c>
      <c r="H1741" s="1">
        <v>0.7019234604703537</v>
      </c>
      <c r="I1741" s="1">
        <v>0.11466335279875478</v>
      </c>
    </row>
    <row r="1742" spans="1:9" x14ac:dyDescent="0.25">
      <c r="A1742" s="1">
        <v>55</v>
      </c>
      <c r="B1742" s="1">
        <v>2010</v>
      </c>
      <c r="C1742" s="1">
        <v>0.10532831712681948</v>
      </c>
      <c r="D1742" s="1">
        <v>1.2656706371623977E-2</v>
      </c>
      <c r="E1742" s="1">
        <v>0.15862350805918482</v>
      </c>
      <c r="F1742" s="1">
        <v>1.6502998906210559E-2</v>
      </c>
      <c r="G1742" s="1">
        <v>5.1684555933507223E-4</v>
      </c>
      <c r="H1742" s="1">
        <v>0.69700830558794191</v>
      </c>
      <c r="I1742" s="1">
        <v>0.11798502349844345</v>
      </c>
    </row>
    <row r="1743" spans="1:9" x14ac:dyDescent="0.25">
      <c r="A1743" s="1">
        <v>56</v>
      </c>
      <c r="B1743" s="1">
        <v>1980</v>
      </c>
      <c r="C1743" s="1">
        <v>3.6581870000000002E-2</v>
      </c>
      <c r="D1743" s="1">
        <v>4.0671529999999997E-2</v>
      </c>
      <c r="E1743" s="1">
        <v>0.13163253999999999</v>
      </c>
      <c r="F1743" s="1">
        <v>1.3548569999999999E-2</v>
      </c>
      <c r="G1743" s="1">
        <v>3.8541999999999999E-3</v>
      </c>
      <c r="H1743" s="1">
        <v>0.75611335000000002</v>
      </c>
      <c r="I1743" s="1">
        <f t="shared" ref="I1743:I1768" si="56">C1743+D1743</f>
        <v>7.72534E-2</v>
      </c>
    </row>
    <row r="1744" spans="1:9" x14ac:dyDescent="0.25">
      <c r="A1744" s="1">
        <v>56</v>
      </c>
      <c r="B1744" s="1">
        <v>1981</v>
      </c>
      <c r="C1744" s="1">
        <v>4.3404310000000002E-2</v>
      </c>
      <c r="D1744" s="1">
        <v>3.8511280000000002E-2</v>
      </c>
      <c r="E1744" s="1">
        <v>0.13207323000000001</v>
      </c>
      <c r="F1744" s="1">
        <v>1.421737E-2</v>
      </c>
      <c r="G1744" s="1">
        <v>3.3926500000000001E-3</v>
      </c>
      <c r="H1744" s="1">
        <v>0.75127765999999996</v>
      </c>
      <c r="I1744" s="1">
        <f t="shared" si="56"/>
        <v>8.191559000000001E-2</v>
      </c>
    </row>
    <row r="1745" spans="1:9" x14ac:dyDescent="0.25">
      <c r="A1745" s="1">
        <v>56</v>
      </c>
      <c r="B1745" s="1">
        <v>1982</v>
      </c>
      <c r="C1745" s="1">
        <v>5.0226750000000001E-2</v>
      </c>
      <c r="D1745" s="1">
        <v>3.6351019999999998E-2</v>
      </c>
      <c r="E1745" s="1">
        <v>0.13251393</v>
      </c>
      <c r="F1745" s="1">
        <v>1.4886170000000001E-2</v>
      </c>
      <c r="G1745" s="1">
        <v>2.9310999999999999E-3</v>
      </c>
      <c r="H1745" s="1">
        <v>0.74644197000000001</v>
      </c>
      <c r="I1745" s="1">
        <f t="shared" si="56"/>
        <v>8.6577769999999998E-2</v>
      </c>
    </row>
    <row r="1746" spans="1:9" x14ac:dyDescent="0.25">
      <c r="A1746" s="1">
        <v>56</v>
      </c>
      <c r="B1746" s="1">
        <v>1983</v>
      </c>
      <c r="C1746" s="1">
        <v>5.7049200000000001E-2</v>
      </c>
      <c r="D1746" s="1">
        <v>3.4190770000000002E-2</v>
      </c>
      <c r="E1746" s="1">
        <v>0.13295462</v>
      </c>
      <c r="F1746" s="1">
        <v>1.555498E-2</v>
      </c>
      <c r="G1746" s="1">
        <v>2.46955E-3</v>
      </c>
      <c r="H1746" s="1">
        <v>0.74160627999999995</v>
      </c>
      <c r="I1746" s="1">
        <f t="shared" si="56"/>
        <v>9.1239970000000004E-2</v>
      </c>
    </row>
    <row r="1747" spans="1:9" x14ac:dyDescent="0.25">
      <c r="A1747" s="1">
        <v>56</v>
      </c>
      <c r="B1747" s="1">
        <v>1984</v>
      </c>
      <c r="C1747" s="1">
        <v>6.3871639999999993E-2</v>
      </c>
      <c r="D1747" s="1">
        <v>3.203052E-2</v>
      </c>
      <c r="E1747" s="1">
        <v>0.13339532000000001</v>
      </c>
      <c r="F1747" s="1">
        <v>1.622378E-2</v>
      </c>
      <c r="G1747" s="1">
        <v>2.0079999999999998E-3</v>
      </c>
      <c r="H1747" s="1">
        <v>0.73677059</v>
      </c>
      <c r="I1747" s="1">
        <f t="shared" si="56"/>
        <v>9.5902159999999986E-2</v>
      </c>
    </row>
    <row r="1748" spans="1:9" x14ac:dyDescent="0.25">
      <c r="A1748" s="1">
        <v>56</v>
      </c>
      <c r="B1748" s="1">
        <v>1985</v>
      </c>
      <c r="C1748" s="1">
        <v>7.0694080000000006E-2</v>
      </c>
      <c r="D1748" s="1">
        <v>2.9870259999999999E-2</v>
      </c>
      <c r="E1748" s="1">
        <v>0.13383602</v>
      </c>
      <c r="F1748" s="1">
        <v>1.6892580000000001E-2</v>
      </c>
      <c r="G1748" s="1">
        <v>1.54645E-3</v>
      </c>
      <c r="H1748" s="1">
        <v>0.73193490999999999</v>
      </c>
      <c r="I1748" s="1">
        <f t="shared" si="56"/>
        <v>0.10056434</v>
      </c>
    </row>
    <row r="1749" spans="1:9" x14ac:dyDescent="0.25">
      <c r="A1749" s="1">
        <v>56</v>
      </c>
      <c r="B1749" s="1">
        <v>1986</v>
      </c>
      <c r="C1749" s="1">
        <v>7.6016529999999999E-2</v>
      </c>
      <c r="D1749" s="1">
        <v>3.2589279999999998E-2</v>
      </c>
      <c r="E1749" s="1">
        <v>0.13908369000000001</v>
      </c>
      <c r="F1749" s="1">
        <v>2.0175410000000001E-2</v>
      </c>
      <c r="G1749" s="1">
        <v>1.5476299999999999E-3</v>
      </c>
      <c r="H1749" s="1">
        <v>0.71621665999999995</v>
      </c>
      <c r="I1749" s="1">
        <f t="shared" si="56"/>
        <v>0.10860581</v>
      </c>
    </row>
    <row r="1750" spans="1:9" x14ac:dyDescent="0.25">
      <c r="A1750" s="1">
        <v>56</v>
      </c>
      <c r="B1750" s="1">
        <v>1987</v>
      </c>
      <c r="C1750" s="1">
        <v>8.1338969999999997E-2</v>
      </c>
      <c r="D1750" s="1">
        <v>3.5308289999999999E-2</v>
      </c>
      <c r="E1750" s="1">
        <v>0.14433135999999999</v>
      </c>
      <c r="F1750" s="1">
        <v>2.345825E-2</v>
      </c>
      <c r="G1750" s="1">
        <v>1.5488100000000001E-3</v>
      </c>
      <c r="H1750" s="1">
        <v>0.70049841000000002</v>
      </c>
      <c r="I1750" s="1">
        <f t="shared" si="56"/>
        <v>0.11664726</v>
      </c>
    </row>
    <row r="1751" spans="1:9" x14ac:dyDescent="0.25">
      <c r="A1751" s="1">
        <v>56</v>
      </c>
      <c r="B1751" s="1">
        <v>1988</v>
      </c>
      <c r="C1751" s="1">
        <v>8.6661409999999994E-2</v>
      </c>
      <c r="D1751" s="1">
        <v>3.8027310000000002E-2</v>
      </c>
      <c r="E1751" s="1">
        <v>0.14957903</v>
      </c>
      <c r="F1751" s="1">
        <v>2.674108E-2</v>
      </c>
      <c r="G1751" s="1">
        <v>1.5499800000000001E-3</v>
      </c>
      <c r="H1751" s="1">
        <v>0.68478017000000002</v>
      </c>
      <c r="I1751" s="1">
        <f t="shared" si="56"/>
        <v>0.12468872</v>
      </c>
    </row>
    <row r="1752" spans="1:9" x14ac:dyDescent="0.25">
      <c r="A1752" s="1">
        <v>56</v>
      </c>
      <c r="B1752" s="1">
        <v>1989</v>
      </c>
      <c r="C1752" s="1">
        <v>9.1983860000000001E-2</v>
      </c>
      <c r="D1752" s="1">
        <v>4.0746320000000003E-2</v>
      </c>
      <c r="E1752" s="1">
        <v>0.15482670000000001</v>
      </c>
      <c r="F1752" s="1">
        <v>3.0023919999999999E-2</v>
      </c>
      <c r="G1752" s="1">
        <v>1.55116E-3</v>
      </c>
      <c r="H1752" s="1">
        <v>0.66906191999999998</v>
      </c>
      <c r="I1752" s="1">
        <f t="shared" si="56"/>
        <v>0.13273018</v>
      </c>
    </row>
    <row r="1753" spans="1:9" x14ac:dyDescent="0.25">
      <c r="A1753" s="1">
        <v>56</v>
      </c>
      <c r="B1753" s="1">
        <v>1990</v>
      </c>
      <c r="C1753" s="1">
        <v>9.7306299999999998E-2</v>
      </c>
      <c r="D1753" s="1">
        <v>4.3465339999999998E-2</v>
      </c>
      <c r="E1753" s="1">
        <v>0.16007436999999999</v>
      </c>
      <c r="F1753" s="1">
        <v>3.3306750000000003E-2</v>
      </c>
      <c r="G1753" s="1">
        <v>1.55233E-3</v>
      </c>
      <c r="H1753" s="1">
        <v>0.65334367999999998</v>
      </c>
      <c r="I1753" s="1">
        <f t="shared" si="56"/>
        <v>0.14077164</v>
      </c>
    </row>
    <row r="1754" spans="1:9" x14ac:dyDescent="0.25">
      <c r="A1754" s="1">
        <v>56</v>
      </c>
      <c r="B1754" s="1">
        <v>1991</v>
      </c>
      <c r="C1754" s="1">
        <v>9.7341079999999996E-2</v>
      </c>
      <c r="D1754" s="1">
        <v>4.4419649999999998E-2</v>
      </c>
      <c r="E1754" s="1">
        <v>0.16061476999999999</v>
      </c>
      <c r="F1754" s="1">
        <v>3.3590269999999998E-2</v>
      </c>
      <c r="G1754" s="1">
        <v>1.5115300000000001E-3</v>
      </c>
      <c r="H1754" s="1">
        <v>0.65183791000000002</v>
      </c>
      <c r="I1754" s="1">
        <f t="shared" si="56"/>
        <v>0.14176073</v>
      </c>
    </row>
    <row r="1755" spans="1:9" x14ac:dyDescent="0.25">
      <c r="A1755" s="1">
        <v>56</v>
      </c>
      <c r="B1755" s="1">
        <v>1992</v>
      </c>
      <c r="C1755" s="1">
        <v>9.7375859999999995E-2</v>
      </c>
      <c r="D1755" s="1">
        <v>4.537397E-2</v>
      </c>
      <c r="E1755" s="1">
        <v>0.16115516999999999</v>
      </c>
      <c r="F1755" s="1">
        <v>3.3873779999999999E-2</v>
      </c>
      <c r="G1755" s="1">
        <v>1.47073E-3</v>
      </c>
      <c r="H1755" s="1">
        <v>0.65033213999999995</v>
      </c>
      <c r="I1755" s="1">
        <f t="shared" si="56"/>
        <v>0.14274982999999999</v>
      </c>
    </row>
    <row r="1756" spans="1:9" x14ac:dyDescent="0.25">
      <c r="A1756" s="1">
        <v>56</v>
      </c>
      <c r="B1756" s="1">
        <v>1993</v>
      </c>
      <c r="C1756" s="1">
        <v>9.7410640000000007E-2</v>
      </c>
      <c r="D1756" s="1">
        <v>4.6328279999999999E-2</v>
      </c>
      <c r="E1756" s="1">
        <v>0.16169558000000001</v>
      </c>
      <c r="F1756" s="1">
        <v>3.4157300000000002E-2</v>
      </c>
      <c r="G1756" s="1">
        <v>1.42993E-3</v>
      </c>
      <c r="H1756" s="1">
        <v>0.64882636999999999</v>
      </c>
      <c r="I1756" s="1">
        <f t="shared" si="56"/>
        <v>0.14373891999999999</v>
      </c>
    </row>
    <row r="1757" spans="1:9" x14ac:dyDescent="0.25">
      <c r="A1757" s="1">
        <v>56</v>
      </c>
      <c r="B1757" s="1">
        <v>1994</v>
      </c>
      <c r="C1757" s="1">
        <v>9.7445409999999996E-2</v>
      </c>
      <c r="D1757" s="1">
        <v>4.7282600000000001E-2</v>
      </c>
      <c r="E1757" s="1">
        <v>0.16223598</v>
      </c>
      <c r="F1757" s="1">
        <v>3.4440810000000002E-2</v>
      </c>
      <c r="G1757" s="1">
        <v>1.3891299999999999E-3</v>
      </c>
      <c r="H1757" s="1">
        <v>0.64732060000000002</v>
      </c>
      <c r="I1757" s="1">
        <f t="shared" si="56"/>
        <v>0.14472800999999999</v>
      </c>
    </row>
    <row r="1758" spans="1:9" x14ac:dyDescent="0.25">
      <c r="A1758" s="1">
        <v>56</v>
      </c>
      <c r="B1758" s="1">
        <v>1995</v>
      </c>
      <c r="C1758" s="1">
        <v>9.7480189999999994E-2</v>
      </c>
      <c r="D1758" s="1">
        <v>4.8236910000000001E-2</v>
      </c>
      <c r="E1758" s="1">
        <v>0.16277638</v>
      </c>
      <c r="F1758" s="1">
        <v>3.4724320000000003E-2</v>
      </c>
      <c r="G1758" s="1">
        <v>1.34833E-3</v>
      </c>
      <c r="H1758" s="1">
        <v>0.64581484</v>
      </c>
      <c r="I1758" s="1">
        <f t="shared" si="56"/>
        <v>0.14571709999999999</v>
      </c>
    </row>
    <row r="1759" spans="1:9" x14ac:dyDescent="0.25">
      <c r="A1759" s="1">
        <v>56</v>
      </c>
      <c r="B1759" s="1">
        <v>1996</v>
      </c>
      <c r="C1759" s="1">
        <v>9.6703189999999994E-2</v>
      </c>
      <c r="D1759" s="1">
        <v>4.5431260000000001E-2</v>
      </c>
      <c r="E1759" s="1">
        <v>0.16216945999999999</v>
      </c>
      <c r="F1759" s="1">
        <v>3.5607609999999998E-2</v>
      </c>
      <c r="G1759" s="1">
        <v>1.3292899999999999E-3</v>
      </c>
      <c r="H1759" s="1">
        <v>0.6489026</v>
      </c>
      <c r="I1759" s="1">
        <f t="shared" si="56"/>
        <v>0.14213445</v>
      </c>
    </row>
    <row r="1760" spans="1:9" x14ac:dyDescent="0.25">
      <c r="A1760" s="1">
        <v>56</v>
      </c>
      <c r="B1760" s="1">
        <v>1997</v>
      </c>
      <c r="C1760" s="1">
        <v>9.592618E-2</v>
      </c>
      <c r="D1760" s="1">
        <v>4.26256E-2</v>
      </c>
      <c r="E1760" s="1">
        <v>0.16156254</v>
      </c>
      <c r="F1760" s="1">
        <v>3.6490889999999998E-2</v>
      </c>
      <c r="G1760" s="1">
        <v>1.3102599999999999E-3</v>
      </c>
      <c r="H1760" s="1">
        <v>0.65199035000000005</v>
      </c>
      <c r="I1760" s="1">
        <f t="shared" si="56"/>
        <v>0.13855178000000001</v>
      </c>
    </row>
    <row r="1761" spans="1:9" x14ac:dyDescent="0.25">
      <c r="A1761" s="1">
        <v>56</v>
      </c>
      <c r="B1761" s="1">
        <v>1998</v>
      </c>
      <c r="C1761" s="1">
        <v>9.5149170000000005E-2</v>
      </c>
      <c r="D1761" s="1">
        <v>3.9819939999999998E-2</v>
      </c>
      <c r="E1761" s="1">
        <v>0.16095562999999999</v>
      </c>
      <c r="F1761" s="1">
        <v>3.7374169999999998E-2</v>
      </c>
      <c r="G1761" s="1">
        <v>1.29122E-3</v>
      </c>
      <c r="H1761" s="1">
        <v>0.65507811000000005</v>
      </c>
      <c r="I1761" s="1">
        <f t="shared" si="56"/>
        <v>0.13496911</v>
      </c>
    </row>
    <row r="1762" spans="1:9" x14ac:dyDescent="0.25">
      <c r="A1762" s="1">
        <v>56</v>
      </c>
      <c r="B1762" s="1">
        <v>1999</v>
      </c>
      <c r="C1762" s="1">
        <v>9.4372159999999997E-2</v>
      </c>
      <c r="D1762" s="1">
        <v>3.7014279999999997E-2</v>
      </c>
      <c r="E1762" s="1">
        <v>0.16034871000000001</v>
      </c>
      <c r="F1762" s="1">
        <v>3.8257449999999998E-2</v>
      </c>
      <c r="G1762" s="1">
        <v>1.2721799999999999E-3</v>
      </c>
      <c r="H1762" s="1">
        <v>0.65816587000000004</v>
      </c>
      <c r="I1762" s="1">
        <f t="shared" si="56"/>
        <v>0.13138643999999999</v>
      </c>
    </row>
    <row r="1763" spans="1:9" x14ac:dyDescent="0.25">
      <c r="A1763" s="1">
        <v>56</v>
      </c>
      <c r="B1763" s="1">
        <v>2000</v>
      </c>
      <c r="C1763" s="1">
        <v>9.3595150000000002E-2</v>
      </c>
      <c r="D1763" s="1">
        <v>3.4208620000000002E-2</v>
      </c>
      <c r="E1763" s="1">
        <v>0.15974178999999999</v>
      </c>
      <c r="F1763" s="1">
        <v>3.9140729999999999E-2</v>
      </c>
      <c r="G1763" s="1">
        <v>1.25315E-3</v>
      </c>
      <c r="H1763" s="1">
        <v>0.66125363000000004</v>
      </c>
      <c r="I1763" s="1">
        <f t="shared" si="56"/>
        <v>0.12780377000000001</v>
      </c>
    </row>
    <row r="1764" spans="1:9" x14ac:dyDescent="0.25">
      <c r="A1764" s="1">
        <v>56</v>
      </c>
      <c r="B1764" s="1">
        <v>2001</v>
      </c>
      <c r="C1764" s="1">
        <v>9.2327069999999997E-2</v>
      </c>
      <c r="D1764" s="1">
        <v>3.2710179999999998E-2</v>
      </c>
      <c r="E1764" s="1">
        <v>0.16046785</v>
      </c>
      <c r="F1764" s="1">
        <v>3.7726210000000003E-2</v>
      </c>
      <c r="G1764" s="1">
        <v>1.1905500000000001E-3</v>
      </c>
      <c r="H1764" s="1">
        <v>0.66528852000000005</v>
      </c>
      <c r="I1764" s="1">
        <f t="shared" si="56"/>
        <v>0.12503724999999999</v>
      </c>
    </row>
    <row r="1765" spans="1:9" x14ac:dyDescent="0.25">
      <c r="A1765" s="1">
        <v>56</v>
      </c>
      <c r="B1765" s="1">
        <v>2002</v>
      </c>
      <c r="C1765" s="1">
        <v>9.1058979999999998E-2</v>
      </c>
      <c r="D1765" s="1">
        <v>3.1211740000000002E-2</v>
      </c>
      <c r="E1765" s="1">
        <v>0.1611939</v>
      </c>
      <c r="F1765" s="1">
        <v>3.6311690000000001E-2</v>
      </c>
      <c r="G1765" s="1">
        <v>1.1279599999999999E-3</v>
      </c>
      <c r="H1765" s="1">
        <v>0.66932340999999995</v>
      </c>
      <c r="I1765" s="1">
        <f t="shared" si="56"/>
        <v>0.12227072</v>
      </c>
    </row>
    <row r="1766" spans="1:9" x14ac:dyDescent="0.25">
      <c r="A1766" s="1">
        <v>56</v>
      </c>
      <c r="B1766" s="1">
        <v>2003</v>
      </c>
      <c r="C1766" s="1">
        <v>8.9790889999999998E-2</v>
      </c>
      <c r="D1766" s="1">
        <v>2.971329E-2</v>
      </c>
      <c r="E1766" s="1">
        <v>0.16191996</v>
      </c>
      <c r="F1766" s="1">
        <v>3.4897169999999998E-2</v>
      </c>
      <c r="G1766" s="1">
        <v>1.06536E-3</v>
      </c>
      <c r="H1766" s="1">
        <v>0.67335829999999997</v>
      </c>
      <c r="I1766" s="1">
        <f t="shared" si="56"/>
        <v>0.11950418</v>
      </c>
    </row>
    <row r="1767" spans="1:9" x14ac:dyDescent="0.25">
      <c r="A1767" s="1">
        <v>56</v>
      </c>
      <c r="B1767" s="1">
        <v>2004</v>
      </c>
      <c r="C1767" s="1">
        <v>8.8522799999999999E-2</v>
      </c>
      <c r="D1767" s="1">
        <v>2.821485E-2</v>
      </c>
      <c r="E1767" s="1">
        <v>0.16264601000000001</v>
      </c>
      <c r="F1767" s="1">
        <v>3.3482650000000003E-2</v>
      </c>
      <c r="G1767" s="1">
        <v>1.0027599999999999E-3</v>
      </c>
      <c r="H1767" s="1">
        <v>0.67739318999999998</v>
      </c>
      <c r="I1767" s="1">
        <f t="shared" si="56"/>
        <v>0.11673765</v>
      </c>
    </row>
    <row r="1768" spans="1:9" x14ac:dyDescent="0.25">
      <c r="A1768" s="1">
        <v>56</v>
      </c>
      <c r="B1768" s="1">
        <v>2005</v>
      </c>
      <c r="C1768" s="1">
        <v>8.7254709999999999E-2</v>
      </c>
      <c r="D1768" s="1">
        <v>2.6716409999999999E-2</v>
      </c>
      <c r="E1768" s="1">
        <v>0.16337207000000001</v>
      </c>
      <c r="F1768" s="1">
        <v>3.206813E-2</v>
      </c>
      <c r="G1768" s="1">
        <v>9.4017000000000005E-4</v>
      </c>
      <c r="H1768" s="1">
        <v>0.68142807000000005</v>
      </c>
      <c r="I1768" s="1">
        <f t="shared" si="56"/>
        <v>0.11397112</v>
      </c>
    </row>
    <row r="1769" spans="1:9" x14ac:dyDescent="0.25">
      <c r="A1769" s="1">
        <v>56</v>
      </c>
      <c r="B1769" s="1">
        <v>2006</v>
      </c>
      <c r="C1769" s="1">
        <v>8.7274983802260481E-2</v>
      </c>
      <c r="D1769" s="1">
        <v>2.6232111838597232E-2</v>
      </c>
      <c r="E1769" s="1">
        <v>0.16391831724432238</v>
      </c>
      <c r="F1769" s="1">
        <v>3.0481798813562902E-2</v>
      </c>
      <c r="G1769" s="1">
        <v>9.0001811682687233E-4</v>
      </c>
      <c r="H1769" s="1">
        <v>0.68324322709960916</v>
      </c>
      <c r="I1769" s="1">
        <v>0.11350709564085772</v>
      </c>
    </row>
    <row r="1770" spans="1:9" x14ac:dyDescent="0.25">
      <c r="A1770" s="1">
        <v>56</v>
      </c>
      <c r="B1770" s="1">
        <v>2007</v>
      </c>
      <c r="C1770" s="1">
        <v>8.7295257604520962E-2</v>
      </c>
      <c r="D1770" s="1">
        <v>2.5747813677194465E-2</v>
      </c>
      <c r="E1770" s="1">
        <v>0.16446456448864474</v>
      </c>
      <c r="F1770" s="1">
        <v>2.8895467627125804E-2</v>
      </c>
      <c r="G1770" s="1">
        <v>8.5986623365374461E-4</v>
      </c>
      <c r="H1770" s="1">
        <v>0.68505838419921827</v>
      </c>
      <c r="I1770" s="1">
        <v>0.11304307128171542</v>
      </c>
    </row>
    <row r="1771" spans="1:9" x14ac:dyDescent="0.25">
      <c r="A1771" s="1">
        <v>56</v>
      </c>
      <c r="B1771" s="1">
        <v>2008</v>
      </c>
      <c r="C1771" s="1">
        <v>8.7315531406781444E-2</v>
      </c>
      <c r="D1771" s="1">
        <v>2.5263515515791698E-2</v>
      </c>
      <c r="E1771" s="1">
        <v>0.16501081173296711</v>
      </c>
      <c r="F1771" s="1">
        <v>2.7309136440688705E-2</v>
      </c>
      <c r="G1771" s="1">
        <v>8.1971435048061689E-4</v>
      </c>
      <c r="H1771" s="1">
        <v>0.68687354129882738</v>
      </c>
      <c r="I1771" s="1">
        <v>0.11257904692257314</v>
      </c>
    </row>
    <row r="1772" spans="1:9" x14ac:dyDescent="0.25">
      <c r="A1772" s="1">
        <v>56</v>
      </c>
      <c r="B1772" s="1">
        <v>2009</v>
      </c>
      <c r="C1772" s="1">
        <v>8.7335805209041925E-2</v>
      </c>
      <c r="D1772" s="1">
        <v>2.4779217354388931E-2</v>
      </c>
      <c r="E1772" s="1">
        <v>0.16555705897728948</v>
      </c>
      <c r="F1772" s="1">
        <v>2.5722805254251607E-2</v>
      </c>
      <c r="G1772" s="1">
        <v>7.7956246730748917E-4</v>
      </c>
      <c r="H1772" s="1">
        <v>0.68868869839843649</v>
      </c>
      <c r="I1772" s="1">
        <v>0.11211502256343085</v>
      </c>
    </row>
    <row r="1773" spans="1:9" x14ac:dyDescent="0.25">
      <c r="A1773" s="1">
        <v>56</v>
      </c>
      <c r="B1773" s="1">
        <v>2010</v>
      </c>
      <c r="C1773" s="1">
        <v>8.735607901130242E-2</v>
      </c>
      <c r="D1773" s="1">
        <v>2.4294919192986163E-2</v>
      </c>
      <c r="E1773" s="1">
        <v>0.1661033062216119</v>
      </c>
      <c r="F1773" s="1">
        <v>2.4136474067814512E-2</v>
      </c>
      <c r="G1773" s="1">
        <v>7.3941058413436146E-4</v>
      </c>
      <c r="H1773" s="1">
        <v>0.69050385549804583</v>
      </c>
      <c r="I1773" s="1">
        <v>0.11165099820428859</v>
      </c>
    </row>
    <row r="1774" spans="1:9" x14ac:dyDescent="0.25">
      <c r="A1774" s="1">
        <v>57</v>
      </c>
      <c r="B1774" s="1">
        <v>1980</v>
      </c>
      <c r="C1774" s="1">
        <v>3.1237580000000001E-2</v>
      </c>
      <c r="D1774" s="1">
        <v>6.0128279999999999E-2</v>
      </c>
      <c r="E1774" s="1">
        <v>0.13543731000000001</v>
      </c>
      <c r="F1774" s="1">
        <v>3.0999700000000002E-2</v>
      </c>
      <c r="G1774" s="1">
        <v>2.6688900000000002E-3</v>
      </c>
      <c r="H1774" s="1">
        <v>0.73215109</v>
      </c>
      <c r="I1774" s="1">
        <f t="shared" ref="I1774:I1799" si="57">C1774+D1774</f>
        <v>9.1365859999999993E-2</v>
      </c>
    </row>
    <row r="1775" spans="1:9" x14ac:dyDescent="0.25">
      <c r="A1775" s="1">
        <v>57</v>
      </c>
      <c r="B1775" s="1">
        <v>1981</v>
      </c>
      <c r="C1775" s="1">
        <v>3.8945309999999997E-2</v>
      </c>
      <c r="D1775" s="1">
        <v>5.6761659999999999E-2</v>
      </c>
      <c r="E1775" s="1">
        <v>0.13690368</v>
      </c>
      <c r="F1775" s="1">
        <v>3.1641330000000002E-2</v>
      </c>
      <c r="G1775" s="1">
        <v>2.4223399999999998E-3</v>
      </c>
      <c r="H1775" s="1">
        <v>0.72639036000000001</v>
      </c>
      <c r="I1775" s="1">
        <f t="shared" si="57"/>
        <v>9.5706970000000002E-2</v>
      </c>
    </row>
    <row r="1776" spans="1:9" x14ac:dyDescent="0.25">
      <c r="A1776" s="1">
        <v>57</v>
      </c>
      <c r="B1776" s="1">
        <v>1982</v>
      </c>
      <c r="C1776" s="1">
        <v>4.665304E-2</v>
      </c>
      <c r="D1776" s="1">
        <v>5.3395049999999999E-2</v>
      </c>
      <c r="E1776" s="1">
        <v>0.13837004999999999</v>
      </c>
      <c r="F1776" s="1">
        <v>3.2282949999999998E-2</v>
      </c>
      <c r="G1776" s="1">
        <v>2.1757999999999999E-3</v>
      </c>
      <c r="H1776" s="1">
        <v>0.72062963000000002</v>
      </c>
      <c r="I1776" s="1">
        <f t="shared" si="57"/>
        <v>0.10004809000000001</v>
      </c>
    </row>
    <row r="1777" spans="1:9" x14ac:dyDescent="0.25">
      <c r="A1777" s="1">
        <v>57</v>
      </c>
      <c r="B1777" s="1">
        <v>1983</v>
      </c>
      <c r="C1777" s="1">
        <v>5.4360770000000003E-2</v>
      </c>
      <c r="D1777" s="1">
        <v>5.0028429999999999E-2</v>
      </c>
      <c r="E1777" s="1">
        <v>0.13983641999999999</v>
      </c>
      <c r="F1777" s="1">
        <v>3.2924580000000002E-2</v>
      </c>
      <c r="G1777" s="1">
        <v>1.9292599999999999E-3</v>
      </c>
      <c r="H1777" s="1">
        <v>0.71486890000000003</v>
      </c>
      <c r="I1777" s="1">
        <f t="shared" si="57"/>
        <v>0.1043892</v>
      </c>
    </row>
    <row r="1778" spans="1:9" x14ac:dyDescent="0.25">
      <c r="A1778" s="1">
        <v>57</v>
      </c>
      <c r="B1778" s="1">
        <v>1984</v>
      </c>
      <c r="C1778" s="1">
        <v>6.2068499999999999E-2</v>
      </c>
      <c r="D1778" s="1">
        <v>4.6661809999999998E-2</v>
      </c>
      <c r="E1778" s="1">
        <v>0.14130279000000001</v>
      </c>
      <c r="F1778" s="1">
        <v>3.3566199999999997E-2</v>
      </c>
      <c r="G1778" s="1">
        <v>1.68272E-3</v>
      </c>
      <c r="H1778" s="1">
        <v>0.70910817000000004</v>
      </c>
      <c r="I1778" s="1">
        <f t="shared" si="57"/>
        <v>0.10873031</v>
      </c>
    </row>
    <row r="1779" spans="1:9" x14ac:dyDescent="0.25">
      <c r="A1779" s="1">
        <v>57</v>
      </c>
      <c r="B1779" s="1">
        <v>1985</v>
      </c>
      <c r="C1779" s="1">
        <v>6.9776229999999995E-2</v>
      </c>
      <c r="D1779" s="1">
        <v>4.3295189999999997E-2</v>
      </c>
      <c r="E1779" s="1">
        <v>0.14276916000000001</v>
      </c>
      <c r="F1779" s="1">
        <v>3.420782E-2</v>
      </c>
      <c r="G1779" s="1">
        <v>1.4361700000000001E-3</v>
      </c>
      <c r="H1779" s="1">
        <v>0.70334744000000005</v>
      </c>
      <c r="I1779" s="1">
        <f t="shared" si="57"/>
        <v>0.11307141999999999</v>
      </c>
    </row>
    <row r="1780" spans="1:9" x14ac:dyDescent="0.25">
      <c r="A1780" s="1">
        <v>57</v>
      </c>
      <c r="B1780" s="1">
        <v>1986</v>
      </c>
      <c r="C1780" s="1">
        <v>7.0711330000000003E-2</v>
      </c>
      <c r="D1780" s="1">
        <v>4.3431669999999999E-2</v>
      </c>
      <c r="E1780" s="1">
        <v>0.14638248000000001</v>
      </c>
      <c r="F1780" s="1">
        <v>3.7024109999999999E-2</v>
      </c>
      <c r="G1780" s="1">
        <v>1.3587899999999999E-3</v>
      </c>
      <c r="H1780" s="1">
        <v>0.69615119000000003</v>
      </c>
      <c r="I1780" s="1">
        <f t="shared" si="57"/>
        <v>0.11414299999999999</v>
      </c>
    </row>
    <row r="1781" spans="1:9" x14ac:dyDescent="0.25">
      <c r="A1781" s="1">
        <v>57</v>
      </c>
      <c r="B1781" s="1">
        <v>1987</v>
      </c>
      <c r="C1781" s="1">
        <v>7.1646440000000006E-2</v>
      </c>
      <c r="D1781" s="1">
        <v>4.356815E-2</v>
      </c>
      <c r="E1781" s="1">
        <v>0.14999580000000001</v>
      </c>
      <c r="F1781" s="1">
        <v>3.9840399999999998E-2</v>
      </c>
      <c r="G1781" s="1">
        <v>1.2814E-3</v>
      </c>
      <c r="H1781" s="1">
        <v>0.68895492999999997</v>
      </c>
      <c r="I1781" s="1">
        <f t="shared" si="57"/>
        <v>0.11521459000000001</v>
      </c>
    </row>
    <row r="1782" spans="1:9" x14ac:dyDescent="0.25">
      <c r="A1782" s="1">
        <v>57</v>
      </c>
      <c r="B1782" s="1">
        <v>1988</v>
      </c>
      <c r="C1782" s="1">
        <v>7.258154E-2</v>
      </c>
      <c r="D1782" s="1">
        <v>4.370462E-2</v>
      </c>
      <c r="E1782" s="1">
        <v>0.15360913000000001</v>
      </c>
      <c r="F1782" s="1">
        <v>4.2656689999999997E-2</v>
      </c>
      <c r="G1782" s="1">
        <v>1.2040099999999999E-3</v>
      </c>
      <c r="H1782" s="1">
        <v>0.68175867000000001</v>
      </c>
      <c r="I1782" s="1">
        <f t="shared" si="57"/>
        <v>0.11628616</v>
      </c>
    </row>
    <row r="1783" spans="1:9" x14ac:dyDescent="0.25">
      <c r="A1783" s="1">
        <v>57</v>
      </c>
      <c r="B1783" s="1">
        <v>1989</v>
      </c>
      <c r="C1783" s="1">
        <v>7.3516650000000003E-2</v>
      </c>
      <c r="D1783" s="1">
        <v>4.3841100000000001E-2</v>
      </c>
      <c r="E1783" s="1">
        <v>0.15722245000000001</v>
      </c>
      <c r="F1783" s="1">
        <v>4.5472970000000001E-2</v>
      </c>
      <c r="G1783" s="1">
        <v>1.1266200000000001E-3</v>
      </c>
      <c r="H1783" s="1">
        <v>0.67456240999999995</v>
      </c>
      <c r="I1783" s="1">
        <f t="shared" si="57"/>
        <v>0.11735775000000001</v>
      </c>
    </row>
    <row r="1784" spans="1:9" x14ac:dyDescent="0.25">
      <c r="A1784" s="1">
        <v>57</v>
      </c>
      <c r="B1784" s="1">
        <v>1990</v>
      </c>
      <c r="C1784" s="1">
        <v>7.4451749999999997E-2</v>
      </c>
      <c r="D1784" s="1">
        <v>4.3977570000000001E-2</v>
      </c>
      <c r="E1784" s="1">
        <v>0.16083576999999999</v>
      </c>
      <c r="F1784" s="1">
        <v>4.8289260000000001E-2</v>
      </c>
      <c r="G1784" s="1">
        <v>1.04923E-3</v>
      </c>
      <c r="H1784" s="1">
        <v>0.66736614999999999</v>
      </c>
      <c r="I1784" s="1">
        <f t="shared" si="57"/>
        <v>0.11842932</v>
      </c>
    </row>
    <row r="1785" spans="1:9" x14ac:dyDescent="0.25">
      <c r="A1785" s="1">
        <v>57</v>
      </c>
      <c r="B1785" s="1">
        <v>1991</v>
      </c>
      <c r="C1785" s="1">
        <v>7.8588039999999998E-2</v>
      </c>
      <c r="D1785" s="1">
        <v>4.4276320000000001E-2</v>
      </c>
      <c r="E1785" s="1">
        <v>0.16206808</v>
      </c>
      <c r="F1785" s="1">
        <v>4.8000170000000002E-2</v>
      </c>
      <c r="G1785" s="1">
        <v>1.1391400000000001E-3</v>
      </c>
      <c r="H1785" s="1">
        <v>0.66210321000000005</v>
      </c>
      <c r="I1785" s="1">
        <f t="shared" si="57"/>
        <v>0.12286436000000001</v>
      </c>
    </row>
    <row r="1786" spans="1:9" x14ac:dyDescent="0.25">
      <c r="A1786" s="1">
        <v>57</v>
      </c>
      <c r="B1786" s="1">
        <v>1992</v>
      </c>
      <c r="C1786" s="1">
        <v>8.2724320000000004E-2</v>
      </c>
      <c r="D1786" s="1">
        <v>4.4575070000000001E-2</v>
      </c>
      <c r="E1786" s="1">
        <v>0.16330040000000001</v>
      </c>
      <c r="F1786" s="1">
        <v>4.7711070000000001E-2</v>
      </c>
      <c r="G1786" s="1">
        <v>1.22904E-3</v>
      </c>
      <c r="H1786" s="1">
        <v>0.65684028000000005</v>
      </c>
      <c r="I1786" s="1">
        <f t="shared" si="57"/>
        <v>0.12729939000000001</v>
      </c>
    </row>
    <row r="1787" spans="1:9" x14ac:dyDescent="0.25">
      <c r="A1787" s="1">
        <v>57</v>
      </c>
      <c r="B1787" s="1">
        <v>1993</v>
      </c>
      <c r="C1787" s="1">
        <v>8.6860610000000005E-2</v>
      </c>
      <c r="D1787" s="1">
        <v>4.4873820000000002E-2</v>
      </c>
      <c r="E1787" s="1">
        <v>0.16453271</v>
      </c>
      <c r="F1787" s="1">
        <v>4.7421980000000002E-2</v>
      </c>
      <c r="G1787" s="1">
        <v>1.3189499999999999E-3</v>
      </c>
      <c r="H1787" s="1">
        <v>0.65157734</v>
      </c>
      <c r="I1787" s="1">
        <f t="shared" si="57"/>
        <v>0.13173443000000001</v>
      </c>
    </row>
    <row r="1788" spans="1:9" x14ac:dyDescent="0.25">
      <c r="A1788" s="1">
        <v>57</v>
      </c>
      <c r="B1788" s="1">
        <v>1994</v>
      </c>
      <c r="C1788" s="1">
        <v>9.0996889999999997E-2</v>
      </c>
      <c r="D1788" s="1">
        <v>4.517256E-2</v>
      </c>
      <c r="E1788" s="1">
        <v>0.16576502000000001</v>
      </c>
      <c r="F1788" s="1">
        <v>4.7132889999999997E-2</v>
      </c>
      <c r="G1788" s="1">
        <v>1.4088600000000001E-3</v>
      </c>
      <c r="H1788" s="1">
        <v>0.64631441000000001</v>
      </c>
      <c r="I1788" s="1">
        <f t="shared" si="57"/>
        <v>0.13616945</v>
      </c>
    </row>
    <row r="1789" spans="1:9" x14ac:dyDescent="0.25">
      <c r="A1789" s="1">
        <v>57</v>
      </c>
      <c r="B1789" s="1">
        <v>1995</v>
      </c>
      <c r="C1789" s="1">
        <v>9.5133179999999998E-2</v>
      </c>
      <c r="D1789" s="1">
        <v>4.5471310000000001E-2</v>
      </c>
      <c r="E1789" s="1">
        <v>0.16699733</v>
      </c>
      <c r="F1789" s="1">
        <v>4.6843790000000003E-2</v>
      </c>
      <c r="G1789" s="1">
        <v>1.49876E-3</v>
      </c>
      <c r="H1789" s="1">
        <v>0.64105146999999996</v>
      </c>
      <c r="I1789" s="1">
        <f t="shared" si="57"/>
        <v>0.14060449</v>
      </c>
    </row>
    <row r="1790" spans="1:9" x14ac:dyDescent="0.25">
      <c r="A1790" s="1">
        <v>57</v>
      </c>
      <c r="B1790" s="1">
        <v>1996</v>
      </c>
      <c r="C1790" s="1">
        <v>9.5188880000000003E-2</v>
      </c>
      <c r="D1790" s="1">
        <v>4.3239769999999997E-2</v>
      </c>
      <c r="E1790" s="1">
        <v>0.16719903</v>
      </c>
      <c r="F1790" s="1">
        <v>4.9139919999999997E-2</v>
      </c>
      <c r="G1790" s="1">
        <v>1.3197300000000001E-3</v>
      </c>
      <c r="H1790" s="1">
        <v>0.64091832999999998</v>
      </c>
      <c r="I1790" s="1">
        <f t="shared" si="57"/>
        <v>0.13842864999999999</v>
      </c>
    </row>
    <row r="1791" spans="1:9" x14ac:dyDescent="0.25">
      <c r="A1791" s="1">
        <v>57</v>
      </c>
      <c r="B1791" s="1">
        <v>1997</v>
      </c>
      <c r="C1791" s="1">
        <v>9.5244590000000004E-2</v>
      </c>
      <c r="D1791" s="1">
        <v>4.100823E-2</v>
      </c>
      <c r="E1791" s="1">
        <v>0.16740073</v>
      </c>
      <c r="F1791" s="1">
        <v>5.1436040000000002E-2</v>
      </c>
      <c r="G1791" s="1">
        <v>1.14069E-3</v>
      </c>
      <c r="H1791" s="1">
        <v>0.64078517999999995</v>
      </c>
      <c r="I1791" s="1">
        <f t="shared" si="57"/>
        <v>0.13625282</v>
      </c>
    </row>
    <row r="1792" spans="1:9" x14ac:dyDescent="0.25">
      <c r="A1792" s="1">
        <v>57</v>
      </c>
      <c r="B1792" s="1">
        <v>1998</v>
      </c>
      <c r="C1792" s="1">
        <v>9.5300300000000004E-2</v>
      </c>
      <c r="D1792" s="1">
        <v>3.8776690000000003E-2</v>
      </c>
      <c r="E1792" s="1">
        <v>0.16760243</v>
      </c>
      <c r="F1792" s="1">
        <v>5.3732160000000001E-2</v>
      </c>
      <c r="G1792" s="1">
        <v>9.6166000000000003E-4</v>
      </c>
      <c r="H1792" s="1">
        <v>0.64065203999999998</v>
      </c>
      <c r="I1792" s="1">
        <f t="shared" si="57"/>
        <v>0.13407699000000001</v>
      </c>
    </row>
    <row r="1793" spans="1:9" x14ac:dyDescent="0.25">
      <c r="A1793" s="1">
        <v>57</v>
      </c>
      <c r="B1793" s="1">
        <v>1999</v>
      </c>
      <c r="C1793" s="1">
        <v>9.5355999999999996E-2</v>
      </c>
      <c r="D1793" s="1">
        <v>3.6545149999999998E-2</v>
      </c>
      <c r="E1793" s="1">
        <v>0.16780413999999999</v>
      </c>
      <c r="F1793" s="1">
        <v>5.602828E-2</v>
      </c>
      <c r="G1793" s="1">
        <v>7.8262000000000004E-4</v>
      </c>
      <c r="H1793" s="1">
        <v>0.64051888999999995</v>
      </c>
      <c r="I1793" s="1">
        <f t="shared" si="57"/>
        <v>0.13190114999999999</v>
      </c>
    </row>
    <row r="1794" spans="1:9" x14ac:dyDescent="0.25">
      <c r="A1794" s="1">
        <v>57</v>
      </c>
      <c r="B1794" s="1">
        <v>2000</v>
      </c>
      <c r="C1794" s="1">
        <v>9.5411709999999997E-2</v>
      </c>
      <c r="D1794" s="1">
        <v>3.43136E-2</v>
      </c>
      <c r="E1794" s="1">
        <v>0.16800583999999999</v>
      </c>
      <c r="F1794" s="1">
        <v>5.832441E-2</v>
      </c>
      <c r="G1794" s="1">
        <v>6.0358000000000005E-4</v>
      </c>
      <c r="H1794" s="1">
        <v>0.64038574999999998</v>
      </c>
      <c r="I1794" s="1">
        <f t="shared" si="57"/>
        <v>0.12972530999999998</v>
      </c>
    </row>
    <row r="1795" spans="1:9" x14ac:dyDescent="0.25">
      <c r="A1795" s="1">
        <v>57</v>
      </c>
      <c r="B1795" s="1">
        <v>2001</v>
      </c>
      <c r="C1795" s="1">
        <v>9.6900009999999995E-2</v>
      </c>
      <c r="D1795" s="1">
        <v>3.3293450000000002E-2</v>
      </c>
      <c r="E1795" s="1">
        <v>0.17228391000000001</v>
      </c>
      <c r="F1795" s="1">
        <v>5.8911930000000001E-2</v>
      </c>
      <c r="G1795" s="1">
        <v>6.0961999999999995E-4</v>
      </c>
      <c r="H1795" s="1">
        <v>0.63523401999999995</v>
      </c>
      <c r="I1795" s="1">
        <f t="shared" si="57"/>
        <v>0.13019345999999998</v>
      </c>
    </row>
    <row r="1796" spans="1:9" x14ac:dyDescent="0.25">
      <c r="A1796" s="1">
        <v>57</v>
      </c>
      <c r="B1796" s="1">
        <v>2002</v>
      </c>
      <c r="C1796" s="1">
        <v>9.8388310000000007E-2</v>
      </c>
      <c r="D1796" s="1">
        <v>3.2273290000000003E-2</v>
      </c>
      <c r="E1796" s="1">
        <v>0.17656199</v>
      </c>
      <c r="F1796" s="1">
        <v>5.9499450000000002E-2</v>
      </c>
      <c r="G1796" s="1">
        <v>6.1565999999999997E-4</v>
      </c>
      <c r="H1796" s="1">
        <v>0.63008229999999998</v>
      </c>
      <c r="I1796" s="1">
        <f t="shared" si="57"/>
        <v>0.13066160000000002</v>
      </c>
    </row>
    <row r="1797" spans="1:9" x14ac:dyDescent="0.25">
      <c r="A1797" s="1">
        <v>57</v>
      </c>
      <c r="B1797" s="1">
        <v>2003</v>
      </c>
      <c r="C1797" s="1">
        <v>9.9876610000000005E-2</v>
      </c>
      <c r="D1797" s="1">
        <v>3.1253129999999997E-2</v>
      </c>
      <c r="E1797" s="1">
        <v>0.18084006999999999</v>
      </c>
      <c r="F1797" s="1">
        <v>6.0086970000000003E-2</v>
      </c>
      <c r="G1797" s="1">
        <v>6.2169999999999999E-4</v>
      </c>
      <c r="H1797" s="1">
        <v>0.62493056999999996</v>
      </c>
      <c r="I1797" s="1">
        <f t="shared" si="57"/>
        <v>0.13112973999999999</v>
      </c>
    </row>
    <row r="1798" spans="1:9" x14ac:dyDescent="0.25">
      <c r="A1798" s="1">
        <v>57</v>
      </c>
      <c r="B1798" s="1">
        <v>2004</v>
      </c>
      <c r="C1798" s="1">
        <v>0.10136491</v>
      </c>
      <c r="D1798" s="1">
        <v>3.0232970000000001E-2</v>
      </c>
      <c r="E1798" s="1">
        <v>0.18511813999999999</v>
      </c>
      <c r="F1798" s="1">
        <v>6.0674489999999998E-2</v>
      </c>
      <c r="G1798" s="1">
        <v>6.2774E-4</v>
      </c>
      <c r="H1798" s="1">
        <v>0.61977884999999999</v>
      </c>
      <c r="I1798" s="1">
        <f t="shared" si="57"/>
        <v>0.13159788</v>
      </c>
    </row>
    <row r="1799" spans="1:9" x14ac:dyDescent="0.25">
      <c r="A1799" s="1">
        <v>57</v>
      </c>
      <c r="B1799" s="1">
        <v>2005</v>
      </c>
      <c r="C1799" s="1">
        <v>0.10285321</v>
      </c>
      <c r="D1799" s="1">
        <v>2.921282E-2</v>
      </c>
      <c r="E1799" s="1">
        <v>0.18939622</v>
      </c>
      <c r="F1799" s="1">
        <v>6.126202E-2</v>
      </c>
      <c r="G1799" s="1">
        <v>6.3378000000000002E-4</v>
      </c>
      <c r="H1799" s="1">
        <v>0.61462711999999997</v>
      </c>
      <c r="I1799" s="1">
        <f t="shared" si="57"/>
        <v>0.13206603</v>
      </c>
    </row>
    <row r="1800" spans="1:9" x14ac:dyDescent="0.25">
      <c r="A1800" s="1">
        <v>57</v>
      </c>
      <c r="B1800" s="1">
        <v>2006</v>
      </c>
      <c r="C1800" s="1">
        <v>0.10803725224705066</v>
      </c>
      <c r="D1800" s="1">
        <v>2.8826536360860515E-2</v>
      </c>
      <c r="E1800" s="1">
        <v>0.19278172270367799</v>
      </c>
      <c r="F1800" s="1">
        <v>6.0451323147814019E-2</v>
      </c>
      <c r="G1800" s="1">
        <v>5.7642025260235951E-4</v>
      </c>
      <c r="H1800" s="1">
        <v>0.60700356969882019</v>
      </c>
      <c r="I1800" s="1">
        <v>0.13686378860791118</v>
      </c>
    </row>
    <row r="1801" spans="1:9" x14ac:dyDescent="0.25">
      <c r="A1801" s="1">
        <v>57</v>
      </c>
      <c r="B1801" s="1">
        <v>2007</v>
      </c>
      <c r="C1801" s="1">
        <v>0.11322129449410132</v>
      </c>
      <c r="D1801" s="1">
        <v>2.8440252721721029E-2</v>
      </c>
      <c r="E1801" s="1">
        <v>0.19616722540735598</v>
      </c>
      <c r="F1801" s="1">
        <v>5.9640626295628038E-2</v>
      </c>
      <c r="G1801" s="1">
        <v>5.19060505204719E-4</v>
      </c>
      <c r="H1801" s="1">
        <v>0.59938001939764041</v>
      </c>
      <c r="I1801" s="1">
        <v>0.14166154721582236</v>
      </c>
    </row>
    <row r="1802" spans="1:9" x14ac:dyDescent="0.25">
      <c r="A1802" s="1">
        <v>57</v>
      </c>
      <c r="B1802" s="1">
        <v>2008</v>
      </c>
      <c r="C1802" s="1">
        <v>0.11840533674115197</v>
      </c>
      <c r="D1802" s="1">
        <v>2.8053969082581544E-2</v>
      </c>
      <c r="E1802" s="1">
        <v>0.19955272811103397</v>
      </c>
      <c r="F1802" s="1">
        <v>5.8829929443442057E-2</v>
      </c>
      <c r="G1802" s="1">
        <v>4.6170075780707848E-4</v>
      </c>
      <c r="H1802" s="1">
        <v>0.59175646909646062</v>
      </c>
      <c r="I1802" s="1">
        <v>0.14645930582373351</v>
      </c>
    </row>
    <row r="1803" spans="1:9" x14ac:dyDescent="0.25">
      <c r="A1803" s="1">
        <v>57</v>
      </c>
      <c r="B1803" s="1">
        <v>2009</v>
      </c>
      <c r="C1803" s="1">
        <v>0.12358937898820263</v>
      </c>
      <c r="D1803" s="1">
        <v>2.7667685443442058E-2</v>
      </c>
      <c r="E1803" s="1">
        <v>0.20293823081471196</v>
      </c>
      <c r="F1803" s="1">
        <v>5.8019232591256076E-2</v>
      </c>
      <c r="G1803" s="1">
        <v>4.0434101040943797E-4</v>
      </c>
      <c r="H1803" s="1">
        <v>0.58413291879528084</v>
      </c>
      <c r="I1803" s="1">
        <v>0.15125706443164469</v>
      </c>
    </row>
    <row r="1804" spans="1:9" x14ac:dyDescent="0.25">
      <c r="A1804" s="1">
        <v>57</v>
      </c>
      <c r="B1804" s="1">
        <v>2010</v>
      </c>
      <c r="C1804" s="1">
        <v>0.12877342123525329</v>
      </c>
      <c r="D1804" s="1">
        <v>2.7281401804302569E-2</v>
      </c>
      <c r="E1804" s="1">
        <v>0.20632373351839001</v>
      </c>
      <c r="F1804" s="1">
        <v>5.7208535739070088E-2</v>
      </c>
      <c r="G1804" s="1">
        <v>3.4698126301179735E-4</v>
      </c>
      <c r="H1804" s="1">
        <v>0.57650936849410128</v>
      </c>
      <c r="I1804" s="1">
        <v>0.15605482303955587</v>
      </c>
    </row>
    <row r="1805" spans="1:9" x14ac:dyDescent="0.25">
      <c r="A1805" s="1">
        <v>58</v>
      </c>
      <c r="B1805" s="1">
        <v>1980</v>
      </c>
      <c r="C1805" s="1">
        <v>1.4882350000000001E-2</v>
      </c>
      <c r="D1805" s="1">
        <v>4.868778E-2</v>
      </c>
      <c r="E1805" s="1">
        <v>0.11156915000000001</v>
      </c>
      <c r="F1805" s="1">
        <v>3.106569E-2</v>
      </c>
      <c r="G1805" s="1">
        <v>3.1070799999999999E-3</v>
      </c>
      <c r="H1805" s="1">
        <v>0.77747904999999995</v>
      </c>
      <c r="I1805" s="1">
        <f t="shared" ref="I1805:I1830" si="58">C1805+D1805</f>
        <v>6.3570130000000002E-2</v>
      </c>
    </row>
    <row r="1806" spans="1:9" x14ac:dyDescent="0.25">
      <c r="A1806" s="1">
        <v>58</v>
      </c>
      <c r="B1806" s="1">
        <v>1981</v>
      </c>
      <c r="C1806" s="1">
        <v>1.7325360000000001E-2</v>
      </c>
      <c r="D1806" s="1">
        <v>5.0331180000000003E-2</v>
      </c>
      <c r="E1806" s="1">
        <v>0.11405556</v>
      </c>
      <c r="F1806" s="1">
        <v>3.286091E-2</v>
      </c>
      <c r="G1806" s="1">
        <v>2.7787200000000001E-3</v>
      </c>
      <c r="H1806" s="1">
        <v>0.76971645</v>
      </c>
      <c r="I1806" s="1">
        <f t="shared" si="58"/>
        <v>6.7656540000000001E-2</v>
      </c>
    </row>
    <row r="1807" spans="1:9" x14ac:dyDescent="0.25">
      <c r="A1807" s="1">
        <v>58</v>
      </c>
      <c r="B1807" s="1">
        <v>1982</v>
      </c>
      <c r="C1807" s="1">
        <v>1.976837E-2</v>
      </c>
      <c r="D1807" s="1">
        <v>5.1974579999999999E-2</v>
      </c>
      <c r="E1807" s="1">
        <v>0.11654196999999999</v>
      </c>
      <c r="F1807" s="1">
        <v>3.465613E-2</v>
      </c>
      <c r="G1807" s="1">
        <v>2.45036E-3</v>
      </c>
      <c r="H1807" s="1">
        <v>0.76195385000000004</v>
      </c>
      <c r="I1807" s="1">
        <f t="shared" si="58"/>
        <v>7.174295E-2</v>
      </c>
    </row>
    <row r="1808" spans="1:9" x14ac:dyDescent="0.25">
      <c r="A1808" s="1">
        <v>58</v>
      </c>
      <c r="B1808" s="1">
        <v>1983</v>
      </c>
      <c r="C1808" s="1">
        <v>2.2211390000000001E-2</v>
      </c>
      <c r="D1808" s="1">
        <v>5.3617980000000003E-2</v>
      </c>
      <c r="E1808" s="1">
        <v>0.11902838</v>
      </c>
      <c r="F1808" s="1">
        <v>3.6451339999999999E-2</v>
      </c>
      <c r="G1808" s="1">
        <v>2.1219899999999998E-3</v>
      </c>
      <c r="H1808" s="1">
        <v>0.75419126000000003</v>
      </c>
      <c r="I1808" s="1">
        <f t="shared" si="58"/>
        <v>7.5829370000000007E-2</v>
      </c>
    </row>
    <row r="1809" spans="1:9" x14ac:dyDescent="0.25">
      <c r="A1809" s="1">
        <v>58</v>
      </c>
      <c r="B1809" s="1">
        <v>1984</v>
      </c>
      <c r="C1809" s="1">
        <v>2.46544E-2</v>
      </c>
      <c r="D1809" s="1">
        <v>5.5261379999999999E-2</v>
      </c>
      <c r="E1809" s="1">
        <v>0.12151479</v>
      </c>
      <c r="F1809" s="1">
        <v>3.8246559999999999E-2</v>
      </c>
      <c r="G1809" s="1">
        <v>1.7936300000000001E-3</v>
      </c>
      <c r="H1809" s="1">
        <v>0.74642865999999997</v>
      </c>
      <c r="I1809" s="1">
        <f t="shared" si="58"/>
        <v>7.9915779999999992E-2</v>
      </c>
    </row>
    <row r="1810" spans="1:9" x14ac:dyDescent="0.25">
      <c r="A1810" s="1">
        <v>58</v>
      </c>
      <c r="B1810" s="1">
        <v>1985</v>
      </c>
      <c r="C1810" s="1">
        <v>2.7097409999999999E-2</v>
      </c>
      <c r="D1810" s="1">
        <v>5.6904789999999997E-2</v>
      </c>
      <c r="E1810" s="1">
        <v>0.12400120000000001</v>
      </c>
      <c r="F1810" s="1">
        <v>4.0041769999999997E-2</v>
      </c>
      <c r="G1810" s="1">
        <v>1.4652700000000001E-3</v>
      </c>
      <c r="H1810" s="1">
        <v>0.73866606000000001</v>
      </c>
      <c r="I1810" s="1">
        <f t="shared" si="58"/>
        <v>8.4002199999999999E-2</v>
      </c>
    </row>
    <row r="1811" spans="1:9" x14ac:dyDescent="0.25">
      <c r="A1811" s="1">
        <v>58</v>
      </c>
      <c r="B1811" s="1">
        <v>1986</v>
      </c>
      <c r="C1811" s="1">
        <v>2.6370709999999999E-2</v>
      </c>
      <c r="D1811" s="1">
        <v>5.6039819999999997E-2</v>
      </c>
      <c r="E1811" s="1">
        <v>0.12564876999999999</v>
      </c>
      <c r="F1811" s="1">
        <v>4.0550469999999998E-2</v>
      </c>
      <c r="G1811" s="1">
        <v>1.44309E-3</v>
      </c>
      <c r="H1811" s="1">
        <v>0.73845485</v>
      </c>
      <c r="I1811" s="1">
        <f t="shared" si="58"/>
        <v>8.2410529999999996E-2</v>
      </c>
    </row>
    <row r="1812" spans="1:9" x14ac:dyDescent="0.25">
      <c r="A1812" s="1">
        <v>58</v>
      </c>
      <c r="B1812" s="1">
        <v>1987</v>
      </c>
      <c r="C1812" s="1">
        <v>2.5644E-2</v>
      </c>
      <c r="D1812" s="1">
        <v>5.5174849999999998E-2</v>
      </c>
      <c r="E1812" s="1">
        <v>0.12729633000000001</v>
      </c>
      <c r="F1812" s="1">
        <v>4.1059159999999997E-2</v>
      </c>
      <c r="G1812" s="1">
        <v>1.42092E-3</v>
      </c>
      <c r="H1812" s="1">
        <v>0.73824365000000003</v>
      </c>
      <c r="I1812" s="1">
        <f t="shared" si="58"/>
        <v>8.0818849999999998E-2</v>
      </c>
    </row>
    <row r="1813" spans="1:9" x14ac:dyDescent="0.25">
      <c r="A1813" s="1">
        <v>58</v>
      </c>
      <c r="B1813" s="1">
        <v>1988</v>
      </c>
      <c r="C1813" s="1">
        <v>2.49173E-2</v>
      </c>
      <c r="D1813" s="1">
        <v>5.4309879999999998E-2</v>
      </c>
      <c r="E1813" s="1">
        <v>0.12894389000000001</v>
      </c>
      <c r="F1813" s="1">
        <v>4.1567850000000003E-2</v>
      </c>
      <c r="G1813" s="1">
        <v>1.3987400000000001E-3</v>
      </c>
      <c r="H1813" s="1">
        <v>0.73803244999999995</v>
      </c>
      <c r="I1813" s="1">
        <f t="shared" si="58"/>
        <v>7.9227179999999994E-2</v>
      </c>
    </row>
    <row r="1814" spans="1:9" x14ac:dyDescent="0.25">
      <c r="A1814" s="1">
        <v>58</v>
      </c>
      <c r="B1814" s="1">
        <v>1989</v>
      </c>
      <c r="C1814" s="1">
        <v>2.41906E-2</v>
      </c>
      <c r="D1814" s="1">
        <v>5.3444909999999998E-2</v>
      </c>
      <c r="E1814" s="1">
        <v>0.13059145</v>
      </c>
      <c r="F1814" s="1">
        <v>4.2076540000000003E-2</v>
      </c>
      <c r="G1814" s="1">
        <v>1.37656E-3</v>
      </c>
      <c r="H1814" s="1">
        <v>0.73782124999999998</v>
      </c>
      <c r="I1814" s="1">
        <f t="shared" si="58"/>
        <v>7.7635509999999991E-2</v>
      </c>
    </row>
    <row r="1815" spans="1:9" x14ac:dyDescent="0.25">
      <c r="A1815" s="1">
        <v>58</v>
      </c>
      <c r="B1815" s="1">
        <v>1990</v>
      </c>
      <c r="C1815" s="1">
        <v>2.3463890000000001E-2</v>
      </c>
      <c r="D1815" s="1">
        <v>5.2579939999999999E-2</v>
      </c>
      <c r="E1815" s="1">
        <v>0.13223900999999999</v>
      </c>
      <c r="F1815" s="1">
        <v>4.2585230000000002E-2</v>
      </c>
      <c r="G1815" s="1">
        <v>1.3543800000000001E-3</v>
      </c>
      <c r="H1815" s="1">
        <v>0.73761003999999997</v>
      </c>
      <c r="I1815" s="1">
        <f t="shared" si="58"/>
        <v>7.6043830000000007E-2</v>
      </c>
    </row>
    <row r="1816" spans="1:9" x14ac:dyDescent="0.25">
      <c r="A1816" s="1">
        <v>58</v>
      </c>
      <c r="B1816" s="1">
        <v>1991</v>
      </c>
      <c r="C1816" s="1">
        <v>2.4236859999999999E-2</v>
      </c>
      <c r="D1816" s="1">
        <v>5.2486779999999997E-2</v>
      </c>
      <c r="E1816" s="1">
        <v>0.13180196</v>
      </c>
      <c r="F1816" s="1">
        <v>4.3098079999999997E-2</v>
      </c>
      <c r="G1816" s="1">
        <v>1.3174300000000001E-3</v>
      </c>
      <c r="H1816" s="1">
        <v>0.73712928</v>
      </c>
      <c r="I1816" s="1">
        <f t="shared" si="58"/>
        <v>7.6723639999999996E-2</v>
      </c>
    </row>
    <row r="1817" spans="1:9" x14ac:dyDescent="0.25">
      <c r="A1817" s="1">
        <v>58</v>
      </c>
      <c r="B1817" s="1">
        <v>1992</v>
      </c>
      <c r="C1817" s="1">
        <v>2.5009819999999999E-2</v>
      </c>
      <c r="D1817" s="1">
        <v>5.239361E-2</v>
      </c>
      <c r="E1817" s="1">
        <v>0.13136490000000001</v>
      </c>
      <c r="F1817" s="1">
        <v>4.3610929999999999E-2</v>
      </c>
      <c r="G1817" s="1">
        <v>1.2804699999999999E-3</v>
      </c>
      <c r="H1817" s="1">
        <v>0.73664852000000003</v>
      </c>
      <c r="I1817" s="1">
        <f t="shared" si="58"/>
        <v>7.7403429999999995E-2</v>
      </c>
    </row>
    <row r="1818" spans="1:9" x14ac:dyDescent="0.25">
      <c r="A1818" s="1">
        <v>58</v>
      </c>
      <c r="B1818" s="1">
        <v>1993</v>
      </c>
      <c r="C1818" s="1">
        <v>2.5782780000000002E-2</v>
      </c>
      <c r="D1818" s="1">
        <v>5.2300449999999998E-2</v>
      </c>
      <c r="E1818" s="1">
        <v>0.13092783999999999</v>
      </c>
      <c r="F1818" s="1">
        <v>4.4123780000000001E-2</v>
      </c>
      <c r="G1818" s="1">
        <v>1.2435199999999999E-3</v>
      </c>
      <c r="H1818" s="1">
        <v>0.73616775999999995</v>
      </c>
      <c r="I1818" s="1">
        <f t="shared" si="58"/>
        <v>7.8083230000000003E-2</v>
      </c>
    </row>
    <row r="1819" spans="1:9" x14ac:dyDescent="0.25">
      <c r="A1819" s="1">
        <v>58</v>
      </c>
      <c r="B1819" s="1">
        <v>1994</v>
      </c>
      <c r="C1819" s="1">
        <v>2.6555749999999999E-2</v>
      </c>
      <c r="D1819" s="1">
        <v>5.2207280000000002E-2</v>
      </c>
      <c r="E1819" s="1">
        <v>0.13049079</v>
      </c>
      <c r="F1819" s="1">
        <v>4.4636629999999997E-2</v>
      </c>
      <c r="G1819" s="1">
        <v>1.20656E-3</v>
      </c>
      <c r="H1819" s="1">
        <v>0.73568701000000003</v>
      </c>
      <c r="I1819" s="1">
        <f t="shared" si="58"/>
        <v>7.8763029999999998E-2</v>
      </c>
    </row>
    <row r="1820" spans="1:9" x14ac:dyDescent="0.25">
      <c r="A1820" s="1">
        <v>58</v>
      </c>
      <c r="B1820" s="1">
        <v>1995</v>
      </c>
      <c r="C1820" s="1">
        <v>2.7328709999999999E-2</v>
      </c>
      <c r="D1820" s="1">
        <v>5.211412E-2</v>
      </c>
      <c r="E1820" s="1">
        <v>0.13005373000000001</v>
      </c>
      <c r="F1820" s="1">
        <v>4.5149479999999999E-2</v>
      </c>
      <c r="G1820" s="1">
        <v>1.1696E-3</v>
      </c>
      <c r="H1820" s="1">
        <v>0.73520624999999995</v>
      </c>
      <c r="I1820" s="1">
        <f t="shared" si="58"/>
        <v>7.9442829999999992E-2</v>
      </c>
    </row>
    <row r="1821" spans="1:9" x14ac:dyDescent="0.25">
      <c r="A1821" s="1">
        <v>58</v>
      </c>
      <c r="B1821" s="1">
        <v>1996</v>
      </c>
      <c r="C1821" s="1">
        <v>2.745187E-2</v>
      </c>
      <c r="D1821" s="1">
        <v>4.8995860000000002E-2</v>
      </c>
      <c r="E1821" s="1">
        <v>0.12997790000000001</v>
      </c>
      <c r="F1821" s="1">
        <v>4.5073340000000003E-2</v>
      </c>
      <c r="G1821" s="1">
        <v>1.0889300000000001E-3</v>
      </c>
      <c r="H1821" s="1">
        <v>0.73838868000000002</v>
      </c>
      <c r="I1821" s="1">
        <f t="shared" si="58"/>
        <v>7.6447730000000005E-2</v>
      </c>
    </row>
    <row r="1822" spans="1:9" x14ac:dyDescent="0.25">
      <c r="A1822" s="1">
        <v>58</v>
      </c>
      <c r="B1822" s="1">
        <v>1997</v>
      </c>
      <c r="C1822" s="1">
        <v>2.757503E-2</v>
      </c>
      <c r="D1822" s="1">
        <v>4.5877609999999999E-2</v>
      </c>
      <c r="E1822" s="1">
        <v>0.12990206000000001</v>
      </c>
      <c r="F1822" s="1">
        <v>4.4997200000000001E-2</v>
      </c>
      <c r="G1822" s="1">
        <v>1.00825E-3</v>
      </c>
      <c r="H1822" s="1">
        <v>0.74157112000000003</v>
      </c>
      <c r="I1822" s="1">
        <f t="shared" si="58"/>
        <v>7.345264E-2</v>
      </c>
    </row>
    <row r="1823" spans="1:9" x14ac:dyDescent="0.25">
      <c r="A1823" s="1">
        <v>58</v>
      </c>
      <c r="B1823" s="1">
        <v>1998</v>
      </c>
      <c r="C1823" s="1">
        <v>2.7698179999999999E-2</v>
      </c>
      <c r="D1823" s="1">
        <v>4.2759360000000003E-2</v>
      </c>
      <c r="E1823" s="1">
        <v>0.12982622999999999</v>
      </c>
      <c r="F1823" s="1">
        <v>4.4921049999999997E-2</v>
      </c>
      <c r="G1823" s="1">
        <v>9.2756999999999996E-4</v>
      </c>
      <c r="H1823" s="1">
        <v>0.74475354999999999</v>
      </c>
      <c r="I1823" s="1">
        <f t="shared" si="58"/>
        <v>7.0457539999999999E-2</v>
      </c>
    </row>
    <row r="1824" spans="1:9" x14ac:dyDescent="0.25">
      <c r="A1824" s="1">
        <v>58</v>
      </c>
      <c r="B1824" s="1">
        <v>1999</v>
      </c>
      <c r="C1824" s="1">
        <v>2.782134E-2</v>
      </c>
      <c r="D1824" s="1">
        <v>3.9641099999999999E-2</v>
      </c>
      <c r="E1824" s="1">
        <v>0.12975039999999999</v>
      </c>
      <c r="F1824" s="1">
        <v>4.4844910000000002E-2</v>
      </c>
      <c r="G1824" s="1">
        <v>8.4688999999999999E-4</v>
      </c>
      <c r="H1824" s="1">
        <v>0.74793598999999999</v>
      </c>
      <c r="I1824" s="1">
        <f t="shared" si="58"/>
        <v>6.7462439999999999E-2</v>
      </c>
    </row>
    <row r="1825" spans="1:9" x14ac:dyDescent="0.25">
      <c r="A1825" s="1">
        <v>58</v>
      </c>
      <c r="B1825" s="1">
        <v>2000</v>
      </c>
      <c r="C1825" s="1">
        <v>2.7944500000000001E-2</v>
      </c>
      <c r="D1825" s="1">
        <v>3.6522850000000003E-2</v>
      </c>
      <c r="E1825" s="1">
        <v>0.12967456999999999</v>
      </c>
      <c r="F1825" s="1">
        <v>4.4768769999999999E-2</v>
      </c>
      <c r="G1825" s="1">
        <v>7.6621000000000002E-4</v>
      </c>
      <c r="H1825" s="1">
        <v>0.75111841999999995</v>
      </c>
      <c r="I1825" s="1">
        <f t="shared" si="58"/>
        <v>6.4467350000000007E-2</v>
      </c>
    </row>
    <row r="1826" spans="1:9" x14ac:dyDescent="0.25">
      <c r="A1826" s="1">
        <v>58</v>
      </c>
      <c r="B1826" s="1">
        <v>2001</v>
      </c>
      <c r="C1826" s="1">
        <v>2.8164450000000001E-2</v>
      </c>
      <c r="D1826" s="1">
        <v>3.5930339999999998E-2</v>
      </c>
      <c r="E1826" s="1">
        <v>0.13099229000000001</v>
      </c>
      <c r="F1826" s="1">
        <v>4.4981380000000001E-2</v>
      </c>
      <c r="G1826" s="1">
        <v>7.2517999999999997E-4</v>
      </c>
      <c r="H1826" s="1">
        <v>0.75015180000000004</v>
      </c>
      <c r="I1826" s="1">
        <f t="shared" si="58"/>
        <v>6.4094789999999999E-2</v>
      </c>
    </row>
    <row r="1827" spans="1:9" x14ac:dyDescent="0.25">
      <c r="A1827" s="1">
        <v>58</v>
      </c>
      <c r="B1827" s="1">
        <v>2002</v>
      </c>
      <c r="C1827" s="1">
        <v>2.8384400000000001E-2</v>
      </c>
      <c r="D1827" s="1">
        <v>3.5337830000000001E-2</v>
      </c>
      <c r="E1827" s="1">
        <v>0.13231001000000001</v>
      </c>
      <c r="F1827" s="1">
        <v>4.5193980000000002E-2</v>
      </c>
      <c r="G1827" s="1">
        <v>6.8415999999999995E-4</v>
      </c>
      <c r="H1827" s="1">
        <v>0.74918518000000001</v>
      </c>
      <c r="I1827" s="1">
        <f t="shared" si="58"/>
        <v>6.3722230000000005E-2</v>
      </c>
    </row>
    <row r="1828" spans="1:9" x14ac:dyDescent="0.25">
      <c r="A1828" s="1">
        <v>58</v>
      </c>
      <c r="B1828" s="1">
        <v>2003</v>
      </c>
      <c r="C1828" s="1">
        <v>2.8604339999999999E-2</v>
      </c>
      <c r="D1828" s="1">
        <v>3.4745320000000003E-2</v>
      </c>
      <c r="E1828" s="1">
        <v>0.13362772000000001</v>
      </c>
      <c r="F1828" s="1">
        <v>4.5406589999999997E-2</v>
      </c>
      <c r="G1828" s="1">
        <v>6.4313E-4</v>
      </c>
      <c r="H1828" s="1">
        <v>0.74821855999999998</v>
      </c>
      <c r="I1828" s="1">
        <f t="shared" si="58"/>
        <v>6.3349660000000002E-2</v>
      </c>
    </row>
    <row r="1829" spans="1:9" x14ac:dyDescent="0.25">
      <c r="A1829" s="1">
        <v>58</v>
      </c>
      <c r="B1829" s="1">
        <v>2004</v>
      </c>
      <c r="C1829" s="1">
        <v>2.8824289999999999E-2</v>
      </c>
      <c r="D1829" s="1">
        <v>3.4152809999999999E-2</v>
      </c>
      <c r="E1829" s="1">
        <v>0.13494544</v>
      </c>
      <c r="F1829" s="1">
        <v>4.5619189999999997E-2</v>
      </c>
      <c r="G1829" s="1">
        <v>6.0210000000000005E-4</v>
      </c>
      <c r="H1829" s="1">
        <v>0.74725193999999995</v>
      </c>
      <c r="I1829" s="1">
        <f t="shared" si="58"/>
        <v>6.2977099999999994E-2</v>
      </c>
    </row>
    <row r="1830" spans="1:9" x14ac:dyDescent="0.25">
      <c r="A1830" s="1">
        <v>58</v>
      </c>
      <c r="B1830" s="1">
        <v>2005</v>
      </c>
      <c r="C1830" s="1">
        <v>2.9044239999999999E-2</v>
      </c>
      <c r="D1830" s="1">
        <v>3.3560300000000001E-2</v>
      </c>
      <c r="E1830" s="1">
        <v>0.13626315999999999</v>
      </c>
      <c r="F1830" s="1">
        <v>4.5831799999999999E-2</v>
      </c>
      <c r="G1830" s="1">
        <v>5.6106999999999999E-4</v>
      </c>
      <c r="H1830" s="1">
        <v>0.74628532000000003</v>
      </c>
      <c r="I1830" s="1">
        <f t="shared" si="58"/>
        <v>6.260454E-2</v>
      </c>
    </row>
    <row r="1831" spans="1:9" x14ac:dyDescent="0.25">
      <c r="A1831" s="1">
        <v>58</v>
      </c>
      <c r="B1831" s="1">
        <v>2006</v>
      </c>
      <c r="C1831" s="1">
        <v>2.9874855310049103E-2</v>
      </c>
      <c r="D1831" s="1">
        <v>3.3483092571639346E-2</v>
      </c>
      <c r="E1831" s="1">
        <v>0.13915092498457707</v>
      </c>
      <c r="F1831" s="1">
        <v>4.5352071163980913E-2</v>
      </c>
      <c r="G1831" s="1">
        <v>5.8256741388293333E-4</v>
      </c>
      <c r="H1831" s="1">
        <v>0.74295812666878758</v>
      </c>
      <c r="I1831" s="1">
        <v>6.3357947881688442E-2</v>
      </c>
    </row>
    <row r="1832" spans="1:9" x14ac:dyDescent="0.25">
      <c r="A1832" s="1">
        <v>58</v>
      </c>
      <c r="B1832" s="1">
        <v>2007</v>
      </c>
      <c r="C1832" s="1">
        <v>3.0705470620098207E-2</v>
      </c>
      <c r="D1832" s="1">
        <v>3.3405885143278691E-2</v>
      </c>
      <c r="E1832" s="1">
        <v>0.14203868996915414</v>
      </c>
      <c r="F1832" s="1">
        <v>4.4872342327961827E-2</v>
      </c>
      <c r="G1832" s="1">
        <v>6.0406482776586667E-4</v>
      </c>
      <c r="H1832" s="1">
        <v>0.73963093333757512</v>
      </c>
      <c r="I1832" s="1">
        <v>6.4111355763376898E-2</v>
      </c>
    </row>
    <row r="1833" spans="1:9" x14ac:dyDescent="0.25">
      <c r="A1833" s="1">
        <v>58</v>
      </c>
      <c r="B1833" s="1">
        <v>2008</v>
      </c>
      <c r="C1833" s="1">
        <v>3.1536085930147312E-2</v>
      </c>
      <c r="D1833" s="1">
        <v>3.3328677714918035E-2</v>
      </c>
      <c r="E1833" s="1">
        <v>0.14492645495373122</v>
      </c>
      <c r="F1833" s="1">
        <v>4.4392613491942741E-2</v>
      </c>
      <c r="G1833" s="1">
        <v>6.2556224164880001E-4</v>
      </c>
      <c r="H1833" s="1">
        <v>0.73630374000636267</v>
      </c>
      <c r="I1833" s="1">
        <v>6.4864763645065354E-2</v>
      </c>
    </row>
    <row r="1834" spans="1:9" x14ac:dyDescent="0.25">
      <c r="A1834" s="1">
        <v>58</v>
      </c>
      <c r="B1834" s="1">
        <v>2009</v>
      </c>
      <c r="C1834" s="1">
        <v>3.2366701240196416E-2</v>
      </c>
      <c r="D1834" s="1">
        <v>3.325147028655738E-2</v>
      </c>
      <c r="E1834" s="1">
        <v>0.14781421993830829</v>
      </c>
      <c r="F1834" s="1">
        <v>4.3912884655923655E-2</v>
      </c>
      <c r="G1834" s="1">
        <v>6.4705965553173335E-4</v>
      </c>
      <c r="H1834" s="1">
        <v>0.73297654667515022</v>
      </c>
      <c r="I1834" s="1">
        <v>6.5618171526753796E-2</v>
      </c>
    </row>
    <row r="1835" spans="1:9" x14ac:dyDescent="0.25">
      <c r="A1835" s="1">
        <v>58</v>
      </c>
      <c r="B1835" s="1">
        <v>2010</v>
      </c>
      <c r="C1835" s="1">
        <v>3.319731655024552E-2</v>
      </c>
      <c r="D1835" s="1">
        <v>3.3174262858196739E-2</v>
      </c>
      <c r="E1835" s="1">
        <v>0.15070198492288539</v>
      </c>
      <c r="F1835" s="1">
        <v>4.3433155819904555E-2</v>
      </c>
      <c r="G1835" s="1">
        <v>6.6855706941466679E-4</v>
      </c>
      <c r="H1835" s="1">
        <v>0.72964935334393799</v>
      </c>
      <c r="I1835" s="1">
        <v>6.6371579408442266E-2</v>
      </c>
    </row>
    <row r="1836" spans="1:9" x14ac:dyDescent="0.25">
      <c r="A1836" s="1">
        <v>59</v>
      </c>
      <c r="B1836" s="1">
        <v>1980</v>
      </c>
      <c r="C1836" s="1">
        <v>1.257319E-2</v>
      </c>
      <c r="D1836" s="1">
        <v>6.4708349999999998E-2</v>
      </c>
      <c r="E1836" s="1">
        <v>0.11370216</v>
      </c>
      <c r="F1836" s="1">
        <v>4.6438300000000002E-2</v>
      </c>
      <c r="G1836" s="1">
        <v>2.8381499999999998E-3</v>
      </c>
      <c r="H1836" s="1">
        <v>0.74748402999999997</v>
      </c>
      <c r="I1836" s="1">
        <f t="shared" ref="I1836:I1861" si="59">C1836+D1836</f>
        <v>7.7281539999999996E-2</v>
      </c>
    </row>
    <row r="1837" spans="1:9" x14ac:dyDescent="0.25">
      <c r="A1837" s="1">
        <v>59</v>
      </c>
      <c r="B1837" s="1">
        <v>1981</v>
      </c>
      <c r="C1837" s="1">
        <v>1.541811E-2</v>
      </c>
      <c r="D1837" s="1">
        <v>6.2133229999999998E-2</v>
      </c>
      <c r="E1837" s="1">
        <v>0.11465678</v>
      </c>
      <c r="F1837" s="1">
        <v>4.6856139999999998E-2</v>
      </c>
      <c r="G1837" s="1">
        <v>2.6278899999999999E-3</v>
      </c>
      <c r="H1837" s="1">
        <v>0.74666836999999997</v>
      </c>
      <c r="I1837" s="1">
        <f t="shared" si="59"/>
        <v>7.7551339999999996E-2</v>
      </c>
    </row>
    <row r="1838" spans="1:9" x14ac:dyDescent="0.25">
      <c r="A1838" s="1">
        <v>59</v>
      </c>
      <c r="B1838" s="1">
        <v>1982</v>
      </c>
      <c r="C1838" s="1">
        <v>1.8263040000000001E-2</v>
      </c>
      <c r="D1838" s="1">
        <v>5.9558100000000003E-2</v>
      </c>
      <c r="E1838" s="1">
        <v>0.1156114</v>
      </c>
      <c r="F1838" s="1">
        <v>4.727398E-2</v>
      </c>
      <c r="G1838" s="1">
        <v>2.4176200000000001E-3</v>
      </c>
      <c r="H1838" s="1">
        <v>0.74585272000000002</v>
      </c>
      <c r="I1838" s="1">
        <f t="shared" si="59"/>
        <v>7.7821140000000011E-2</v>
      </c>
    </row>
    <row r="1839" spans="1:9" x14ac:dyDescent="0.25">
      <c r="A1839" s="1">
        <v>59</v>
      </c>
      <c r="B1839" s="1">
        <v>1983</v>
      </c>
      <c r="C1839" s="1">
        <v>2.110797E-2</v>
      </c>
      <c r="D1839" s="1">
        <v>5.6982970000000001E-2</v>
      </c>
      <c r="E1839" s="1">
        <v>0.11656603</v>
      </c>
      <c r="F1839" s="1">
        <v>4.7691820000000003E-2</v>
      </c>
      <c r="G1839" s="1">
        <v>2.2073599999999998E-3</v>
      </c>
      <c r="H1839" s="1">
        <v>0.74503706999999997</v>
      </c>
      <c r="I1839" s="1">
        <f t="shared" si="59"/>
        <v>7.8090939999999998E-2</v>
      </c>
    </row>
    <row r="1840" spans="1:9" x14ac:dyDescent="0.25">
      <c r="A1840" s="1">
        <v>59</v>
      </c>
      <c r="B1840" s="1">
        <v>1984</v>
      </c>
      <c r="C1840" s="1">
        <v>2.3952899999999999E-2</v>
      </c>
      <c r="D1840" s="1">
        <v>5.4407850000000001E-2</v>
      </c>
      <c r="E1840" s="1">
        <v>0.11752065</v>
      </c>
      <c r="F1840" s="1">
        <v>4.8109649999999997E-2</v>
      </c>
      <c r="G1840" s="1">
        <v>1.99709E-3</v>
      </c>
      <c r="H1840" s="1">
        <v>0.74422140999999997</v>
      </c>
      <c r="I1840" s="1">
        <f t="shared" si="59"/>
        <v>7.8360750000000007E-2</v>
      </c>
    </row>
    <row r="1841" spans="1:9" x14ac:dyDescent="0.25">
      <c r="A1841" s="1">
        <v>59</v>
      </c>
      <c r="B1841" s="1">
        <v>1985</v>
      </c>
      <c r="C1841" s="1">
        <v>2.6797830000000002E-2</v>
      </c>
      <c r="D1841" s="1">
        <v>5.1832719999999999E-2</v>
      </c>
      <c r="E1841" s="1">
        <v>0.11847526999999999</v>
      </c>
      <c r="F1841" s="1">
        <v>4.852749E-2</v>
      </c>
      <c r="G1841" s="1">
        <v>1.7868300000000001E-3</v>
      </c>
      <c r="H1841" s="1">
        <v>0.74340576000000003</v>
      </c>
      <c r="I1841" s="1">
        <f t="shared" si="59"/>
        <v>7.8630549999999994E-2</v>
      </c>
    </row>
    <row r="1842" spans="1:9" x14ac:dyDescent="0.25">
      <c r="A1842" s="1">
        <v>59</v>
      </c>
      <c r="B1842" s="1">
        <v>1986</v>
      </c>
      <c r="C1842" s="1">
        <v>2.6924400000000001E-2</v>
      </c>
      <c r="D1842" s="1">
        <v>4.9531360000000003E-2</v>
      </c>
      <c r="E1842" s="1">
        <v>0.11993436</v>
      </c>
      <c r="F1842" s="1">
        <v>5.2081639999999998E-2</v>
      </c>
      <c r="G1842" s="1">
        <v>1.8820099999999999E-3</v>
      </c>
      <c r="H1842" s="1">
        <v>0.74128611</v>
      </c>
      <c r="I1842" s="1">
        <f t="shared" si="59"/>
        <v>7.6455760000000011E-2</v>
      </c>
    </row>
    <row r="1843" spans="1:9" x14ac:dyDescent="0.25">
      <c r="A1843" s="1">
        <v>59</v>
      </c>
      <c r="B1843" s="1">
        <v>1987</v>
      </c>
      <c r="C1843" s="1">
        <v>2.7050959999999999E-2</v>
      </c>
      <c r="D1843" s="1">
        <v>4.7230010000000003E-2</v>
      </c>
      <c r="E1843" s="1">
        <v>0.12139345</v>
      </c>
      <c r="F1843" s="1">
        <v>5.5635789999999997E-2</v>
      </c>
      <c r="G1843" s="1">
        <v>1.9771900000000002E-3</v>
      </c>
      <c r="H1843" s="1">
        <v>0.73916645999999997</v>
      </c>
      <c r="I1843" s="1">
        <f t="shared" si="59"/>
        <v>7.4280970000000002E-2</v>
      </c>
    </row>
    <row r="1844" spans="1:9" x14ac:dyDescent="0.25">
      <c r="A1844" s="1">
        <v>59</v>
      </c>
      <c r="B1844" s="1">
        <v>1988</v>
      </c>
      <c r="C1844" s="1">
        <v>2.7177529999999998E-2</v>
      </c>
      <c r="D1844" s="1">
        <v>4.4928650000000001E-2</v>
      </c>
      <c r="E1844" s="1">
        <v>0.12285253</v>
      </c>
      <c r="F1844" s="1">
        <v>5.9189940000000003E-2</v>
      </c>
      <c r="G1844" s="1">
        <v>2.07237E-3</v>
      </c>
      <c r="H1844" s="1">
        <v>0.73704681000000005</v>
      </c>
      <c r="I1844" s="1">
        <f t="shared" si="59"/>
        <v>7.2106179999999992E-2</v>
      </c>
    </row>
    <row r="1845" spans="1:9" x14ac:dyDescent="0.25">
      <c r="A1845" s="1">
        <v>59</v>
      </c>
      <c r="B1845" s="1">
        <v>1989</v>
      </c>
      <c r="C1845" s="1">
        <v>2.730409E-2</v>
      </c>
      <c r="D1845" s="1">
        <v>4.2627289999999998E-2</v>
      </c>
      <c r="E1845" s="1">
        <v>0.12431162</v>
      </c>
      <c r="F1845" s="1">
        <v>6.2744099999999997E-2</v>
      </c>
      <c r="G1845" s="1">
        <v>2.1675499999999999E-3</v>
      </c>
      <c r="H1845" s="1">
        <v>0.73492716999999996</v>
      </c>
      <c r="I1845" s="1">
        <f t="shared" si="59"/>
        <v>6.9931380000000001E-2</v>
      </c>
    </row>
    <row r="1846" spans="1:9" x14ac:dyDescent="0.25">
      <c r="A1846" s="1">
        <v>59</v>
      </c>
      <c r="B1846" s="1">
        <v>1990</v>
      </c>
      <c r="C1846" s="1">
        <v>2.7430659999999999E-2</v>
      </c>
      <c r="D1846" s="1">
        <v>4.0325930000000003E-2</v>
      </c>
      <c r="E1846" s="1">
        <v>0.12577070000000001</v>
      </c>
      <c r="F1846" s="1">
        <v>6.6298250000000003E-2</v>
      </c>
      <c r="G1846" s="1">
        <v>2.2627300000000001E-3</v>
      </c>
      <c r="H1846" s="1">
        <v>0.73280752000000005</v>
      </c>
      <c r="I1846" s="1">
        <f t="shared" si="59"/>
        <v>6.7756590000000005E-2</v>
      </c>
    </row>
    <row r="1847" spans="1:9" x14ac:dyDescent="0.25">
      <c r="A1847" s="1">
        <v>59</v>
      </c>
      <c r="B1847" s="1">
        <v>1991</v>
      </c>
      <c r="C1847" s="1">
        <v>2.7988849999999999E-2</v>
      </c>
      <c r="D1847" s="1">
        <v>4.1055370000000001E-2</v>
      </c>
      <c r="E1847" s="1">
        <v>0.12809746999999999</v>
      </c>
      <c r="F1847" s="1">
        <v>6.5604129999999997E-2</v>
      </c>
      <c r="G1847" s="1">
        <v>2.2000600000000002E-3</v>
      </c>
      <c r="H1847" s="1">
        <v>0.73011937000000005</v>
      </c>
      <c r="I1847" s="1">
        <f t="shared" si="59"/>
        <v>6.9044220000000003E-2</v>
      </c>
    </row>
    <row r="1848" spans="1:9" x14ac:dyDescent="0.25">
      <c r="A1848" s="1">
        <v>59</v>
      </c>
      <c r="B1848" s="1">
        <v>1992</v>
      </c>
      <c r="C1848" s="1">
        <v>2.8547039999999999E-2</v>
      </c>
      <c r="D1848" s="1">
        <v>4.1784799999999997E-2</v>
      </c>
      <c r="E1848" s="1">
        <v>0.13042424</v>
      </c>
      <c r="F1848" s="1">
        <v>6.4910010000000004E-2</v>
      </c>
      <c r="G1848" s="1">
        <v>2.1373999999999998E-3</v>
      </c>
      <c r="H1848" s="1">
        <v>0.72743122999999998</v>
      </c>
      <c r="I1848" s="1">
        <f t="shared" si="59"/>
        <v>7.0331839999999993E-2</v>
      </c>
    </row>
    <row r="1849" spans="1:9" x14ac:dyDescent="0.25">
      <c r="A1849" s="1">
        <v>59</v>
      </c>
      <c r="B1849" s="1">
        <v>1993</v>
      </c>
      <c r="C1849" s="1">
        <v>2.9105220000000001E-2</v>
      </c>
      <c r="D1849" s="1">
        <v>4.2514240000000002E-2</v>
      </c>
      <c r="E1849" s="1">
        <v>0.13275101</v>
      </c>
      <c r="F1849" s="1">
        <v>6.4215889999999998E-2</v>
      </c>
      <c r="G1849" s="1">
        <v>2.0747299999999999E-3</v>
      </c>
      <c r="H1849" s="1">
        <v>0.72474307999999998</v>
      </c>
      <c r="I1849" s="1">
        <f t="shared" si="59"/>
        <v>7.1619459999999996E-2</v>
      </c>
    </row>
    <row r="1850" spans="1:9" x14ac:dyDescent="0.25">
      <c r="A1850" s="1">
        <v>59</v>
      </c>
      <c r="B1850" s="1">
        <v>1994</v>
      </c>
      <c r="C1850" s="1">
        <v>2.9663410000000001E-2</v>
      </c>
      <c r="D1850" s="1">
        <v>4.3243669999999998E-2</v>
      </c>
      <c r="E1850" s="1">
        <v>0.13507778000000001</v>
      </c>
      <c r="F1850" s="1">
        <v>6.3521770000000005E-2</v>
      </c>
      <c r="G1850" s="1">
        <v>2.01206E-3</v>
      </c>
      <c r="H1850" s="1">
        <v>0.72205492999999998</v>
      </c>
      <c r="I1850" s="1">
        <f t="shared" si="59"/>
        <v>7.2907079999999999E-2</v>
      </c>
    </row>
    <row r="1851" spans="1:9" x14ac:dyDescent="0.25">
      <c r="A1851" s="1">
        <v>59</v>
      </c>
      <c r="B1851" s="1">
        <v>1995</v>
      </c>
      <c r="C1851" s="1">
        <v>3.0221600000000001E-2</v>
      </c>
      <c r="D1851" s="1">
        <v>4.3973110000000003E-2</v>
      </c>
      <c r="E1851" s="1">
        <v>0.13740454999999999</v>
      </c>
      <c r="F1851" s="1">
        <v>6.2827649999999999E-2</v>
      </c>
      <c r="G1851" s="1">
        <v>1.9493900000000001E-3</v>
      </c>
      <c r="H1851" s="1">
        <v>0.71936679000000003</v>
      </c>
      <c r="I1851" s="1">
        <f t="shared" si="59"/>
        <v>7.4194709999999997E-2</v>
      </c>
    </row>
    <row r="1852" spans="1:9" x14ac:dyDescent="0.25">
      <c r="A1852" s="1">
        <v>59</v>
      </c>
      <c r="B1852" s="1">
        <v>1996</v>
      </c>
      <c r="C1852" s="1">
        <v>3.0000740000000001E-2</v>
      </c>
      <c r="D1852" s="1">
        <v>4.0939830000000003E-2</v>
      </c>
      <c r="E1852" s="1">
        <v>0.13618237999999999</v>
      </c>
      <c r="F1852" s="1">
        <v>6.3494339999999996E-2</v>
      </c>
      <c r="G1852" s="1">
        <v>1.8926800000000001E-3</v>
      </c>
      <c r="H1852" s="1">
        <v>0.72328979000000004</v>
      </c>
      <c r="I1852" s="1">
        <f t="shared" si="59"/>
        <v>7.0940570000000008E-2</v>
      </c>
    </row>
    <row r="1853" spans="1:9" x14ac:dyDescent="0.25">
      <c r="A1853" s="1">
        <v>59</v>
      </c>
      <c r="B1853" s="1">
        <v>1997</v>
      </c>
      <c r="C1853" s="1">
        <v>2.977989E-2</v>
      </c>
      <c r="D1853" s="1">
        <v>3.7906549999999997E-2</v>
      </c>
      <c r="E1853" s="1">
        <v>0.13496021</v>
      </c>
      <c r="F1853" s="1">
        <v>6.4161029999999994E-2</v>
      </c>
      <c r="G1853" s="1">
        <v>1.83596E-3</v>
      </c>
      <c r="H1853" s="1">
        <v>0.72721279000000005</v>
      </c>
      <c r="I1853" s="1">
        <f t="shared" si="59"/>
        <v>6.768644E-2</v>
      </c>
    </row>
    <row r="1854" spans="1:9" x14ac:dyDescent="0.25">
      <c r="A1854" s="1">
        <v>59</v>
      </c>
      <c r="B1854" s="1">
        <v>1998</v>
      </c>
      <c r="C1854" s="1">
        <v>2.955903E-2</v>
      </c>
      <c r="D1854" s="1">
        <v>3.4873269999999998E-2</v>
      </c>
      <c r="E1854" s="1">
        <v>0.13373804</v>
      </c>
      <c r="F1854" s="1">
        <v>6.4827709999999997E-2</v>
      </c>
      <c r="G1854" s="1">
        <v>1.77925E-3</v>
      </c>
      <c r="H1854" s="1">
        <v>0.73113578999999995</v>
      </c>
      <c r="I1854" s="1">
        <f t="shared" si="59"/>
        <v>6.4432299999999998E-2</v>
      </c>
    </row>
    <row r="1855" spans="1:9" x14ac:dyDescent="0.25">
      <c r="A1855" s="1">
        <v>59</v>
      </c>
      <c r="B1855" s="1">
        <v>1999</v>
      </c>
      <c r="C1855" s="1">
        <v>2.9338179999999998E-2</v>
      </c>
      <c r="D1855" s="1">
        <v>3.1839989999999999E-2</v>
      </c>
      <c r="E1855" s="1">
        <v>0.13251587000000001</v>
      </c>
      <c r="F1855" s="1">
        <v>6.5494399999999994E-2</v>
      </c>
      <c r="G1855" s="1">
        <v>1.7225299999999999E-3</v>
      </c>
      <c r="H1855" s="1">
        <v>0.73505878000000002</v>
      </c>
      <c r="I1855" s="1">
        <f t="shared" si="59"/>
        <v>6.1178169999999997E-2</v>
      </c>
    </row>
    <row r="1856" spans="1:9" x14ac:dyDescent="0.25">
      <c r="A1856" s="1">
        <v>59</v>
      </c>
      <c r="B1856" s="1">
        <v>2000</v>
      </c>
      <c r="C1856" s="1">
        <v>2.9117319999999999E-2</v>
      </c>
      <c r="D1856" s="1">
        <v>2.8806709999999999E-2</v>
      </c>
      <c r="E1856" s="1">
        <v>0.13129370000000001</v>
      </c>
      <c r="F1856" s="1">
        <v>6.6161090000000006E-2</v>
      </c>
      <c r="G1856" s="1">
        <v>1.6658199999999999E-3</v>
      </c>
      <c r="H1856" s="1">
        <v>0.73898178000000003</v>
      </c>
      <c r="I1856" s="1">
        <f t="shared" si="59"/>
        <v>5.7924030000000001E-2</v>
      </c>
    </row>
    <row r="1857" spans="1:9" x14ac:dyDescent="0.25">
      <c r="A1857" s="1">
        <v>59</v>
      </c>
      <c r="B1857" s="1">
        <v>2001</v>
      </c>
      <c r="C1857" s="1">
        <v>2.948959E-2</v>
      </c>
      <c r="D1857" s="1">
        <v>2.856914E-2</v>
      </c>
      <c r="E1857" s="1">
        <v>0.13257688000000001</v>
      </c>
      <c r="F1857" s="1">
        <v>6.5843150000000003E-2</v>
      </c>
      <c r="G1857" s="1">
        <v>1.52344E-3</v>
      </c>
      <c r="H1857" s="1">
        <v>0.73793827999999995</v>
      </c>
      <c r="I1857" s="1">
        <f t="shared" si="59"/>
        <v>5.8058730000000003E-2</v>
      </c>
    </row>
    <row r="1858" spans="1:9" x14ac:dyDescent="0.25">
      <c r="A1858" s="1">
        <v>59</v>
      </c>
      <c r="B1858" s="1">
        <v>2002</v>
      </c>
      <c r="C1858" s="1">
        <v>2.986186E-2</v>
      </c>
      <c r="D1858" s="1">
        <v>2.833157E-2</v>
      </c>
      <c r="E1858" s="1">
        <v>0.13386005000000001</v>
      </c>
      <c r="F1858" s="1">
        <v>6.552521E-2</v>
      </c>
      <c r="G1858" s="1">
        <v>1.3810599999999999E-3</v>
      </c>
      <c r="H1858" s="1">
        <v>0.73689479000000002</v>
      </c>
      <c r="I1858" s="1">
        <f t="shared" si="59"/>
        <v>5.8193430000000004E-2</v>
      </c>
    </row>
    <row r="1859" spans="1:9" x14ac:dyDescent="0.25">
      <c r="A1859" s="1">
        <v>59</v>
      </c>
      <c r="B1859" s="1">
        <v>2003</v>
      </c>
      <c r="C1859" s="1">
        <v>3.0234130000000001E-2</v>
      </c>
      <c r="D1859" s="1">
        <v>2.8094000000000001E-2</v>
      </c>
      <c r="E1859" s="1">
        <v>0.13514323</v>
      </c>
      <c r="F1859" s="1">
        <v>6.5207260000000003E-2</v>
      </c>
      <c r="G1859" s="1">
        <v>1.23868E-3</v>
      </c>
      <c r="H1859" s="1">
        <v>0.73585129000000005</v>
      </c>
      <c r="I1859" s="1">
        <f t="shared" si="59"/>
        <v>5.8328130000000006E-2</v>
      </c>
    </row>
    <row r="1860" spans="1:9" x14ac:dyDescent="0.25">
      <c r="A1860" s="1">
        <v>59</v>
      </c>
      <c r="B1860" s="1">
        <v>2004</v>
      </c>
      <c r="C1860" s="1">
        <v>3.0606399999999999E-2</v>
      </c>
      <c r="D1860" s="1">
        <v>2.7856430000000001E-2</v>
      </c>
      <c r="E1860" s="1">
        <v>0.13642641</v>
      </c>
      <c r="F1860" s="1">
        <v>6.488932E-2</v>
      </c>
      <c r="G1860" s="1">
        <v>1.0962999999999999E-3</v>
      </c>
      <c r="H1860" s="1">
        <v>0.73480778999999996</v>
      </c>
      <c r="I1860" s="1">
        <f t="shared" si="59"/>
        <v>5.846283E-2</v>
      </c>
    </row>
    <row r="1861" spans="1:9" x14ac:dyDescent="0.25">
      <c r="A1861" s="1">
        <v>59</v>
      </c>
      <c r="B1861" s="1">
        <v>2005</v>
      </c>
      <c r="C1861" s="1">
        <v>3.0978660000000002E-2</v>
      </c>
      <c r="D1861" s="1">
        <v>2.7618859999999999E-2</v>
      </c>
      <c r="E1861" s="1">
        <v>0.13770958999999999</v>
      </c>
      <c r="F1861" s="1">
        <v>6.4571379999999998E-2</v>
      </c>
      <c r="G1861" s="1">
        <v>9.5392000000000003E-4</v>
      </c>
      <c r="H1861" s="1">
        <v>0.73376428999999999</v>
      </c>
      <c r="I1861" s="1">
        <f t="shared" si="59"/>
        <v>5.859752E-2</v>
      </c>
    </row>
    <row r="1862" spans="1:9" x14ac:dyDescent="0.25">
      <c r="A1862" s="1">
        <v>59</v>
      </c>
      <c r="B1862" s="1">
        <v>2006</v>
      </c>
      <c r="C1862" s="1">
        <v>3.2391869070219015E-2</v>
      </c>
      <c r="D1862" s="1">
        <v>2.7175241533529012E-2</v>
      </c>
      <c r="E1862" s="1">
        <v>0.13866733332309775</v>
      </c>
      <c r="F1862" s="1">
        <v>6.3194697136148115E-2</v>
      </c>
      <c r="G1862" s="1">
        <v>9.8327598645292394E-4</v>
      </c>
      <c r="H1862" s="1">
        <v>0.73281748302731997</v>
      </c>
      <c r="I1862" s="1">
        <v>5.956711060374803E-2</v>
      </c>
    </row>
    <row r="1863" spans="1:9" x14ac:dyDescent="0.25">
      <c r="A1863" s="1">
        <v>59</v>
      </c>
      <c r="B1863" s="1">
        <v>2007</v>
      </c>
      <c r="C1863" s="1">
        <v>3.3805078140438025E-2</v>
      </c>
      <c r="D1863" s="1">
        <v>2.6731623067058025E-2</v>
      </c>
      <c r="E1863" s="1">
        <v>0.1396250766461955</v>
      </c>
      <c r="F1863" s="1">
        <v>6.1818014272296232E-2</v>
      </c>
      <c r="G1863" s="1">
        <v>1.0126319729058478E-3</v>
      </c>
      <c r="H1863" s="1">
        <v>0.73187067605463996</v>
      </c>
      <c r="I1863" s="1">
        <v>6.0536701207496046E-2</v>
      </c>
    </row>
    <row r="1864" spans="1:9" x14ac:dyDescent="0.25">
      <c r="A1864" s="1">
        <v>59</v>
      </c>
      <c r="B1864" s="1">
        <v>2008</v>
      </c>
      <c r="C1864" s="1">
        <v>3.5218287210657034E-2</v>
      </c>
      <c r="D1864" s="1">
        <v>2.6288004600587039E-2</v>
      </c>
      <c r="E1864" s="1">
        <v>0.14058281996929325</v>
      </c>
      <c r="F1864" s="1">
        <v>6.0441331408444349E-2</v>
      </c>
      <c r="G1864" s="1">
        <v>1.0419879593587718E-3</v>
      </c>
      <c r="H1864" s="1">
        <v>0.73092386908195994</v>
      </c>
      <c r="I1864" s="1">
        <v>6.1506291811244077E-2</v>
      </c>
    </row>
    <row r="1865" spans="1:9" x14ac:dyDescent="0.25">
      <c r="A1865" s="1">
        <v>59</v>
      </c>
      <c r="B1865" s="1">
        <v>2009</v>
      </c>
      <c r="C1865" s="1">
        <v>3.6631496280876044E-2</v>
      </c>
      <c r="D1865" s="1">
        <v>2.5844386134116052E-2</v>
      </c>
      <c r="E1865" s="1">
        <v>0.14154056329239101</v>
      </c>
      <c r="F1865" s="1">
        <v>5.9064648544592466E-2</v>
      </c>
      <c r="G1865" s="1">
        <v>1.0713439458116957E-3</v>
      </c>
      <c r="H1865" s="1">
        <v>0.72997706210927993</v>
      </c>
      <c r="I1865" s="1">
        <v>6.2475882414992093E-2</v>
      </c>
    </row>
    <row r="1866" spans="1:9" x14ac:dyDescent="0.25">
      <c r="A1866" s="1">
        <v>59</v>
      </c>
      <c r="B1866" s="1">
        <v>2010</v>
      </c>
      <c r="C1866" s="1">
        <v>3.8044705351095054E-2</v>
      </c>
      <c r="D1866" s="1">
        <v>2.5400767667645065E-2</v>
      </c>
      <c r="E1866" s="1">
        <v>0.14249830661548882</v>
      </c>
      <c r="F1866" s="1">
        <v>5.7687965680740576E-2</v>
      </c>
      <c r="G1866" s="1">
        <v>1.1006999322646196E-3</v>
      </c>
      <c r="H1866" s="1">
        <v>0.72903025513659969</v>
      </c>
      <c r="I1866" s="1">
        <v>6.3445473018740123E-2</v>
      </c>
    </row>
    <row r="1867" spans="1:9" x14ac:dyDescent="0.25">
      <c r="A1867" s="1">
        <v>60</v>
      </c>
      <c r="B1867" s="1">
        <v>1980</v>
      </c>
      <c r="C1867" s="1">
        <v>2.7991470000000001E-2</v>
      </c>
      <c r="D1867" s="1">
        <v>6.3432299999999997E-2</v>
      </c>
      <c r="E1867" s="1">
        <v>0.11246966</v>
      </c>
      <c r="F1867" s="1">
        <v>1.7910229999999999E-2</v>
      </c>
      <c r="G1867" s="1">
        <v>4.7347099999999996E-3</v>
      </c>
      <c r="H1867" s="1">
        <v>0.73688525000000005</v>
      </c>
      <c r="I1867" s="1">
        <f t="shared" ref="I1867:I1892" si="60">C1867+D1867</f>
        <v>9.1423770000000001E-2</v>
      </c>
    </row>
    <row r="1868" spans="1:9" x14ac:dyDescent="0.25">
      <c r="A1868" s="1">
        <v>60</v>
      </c>
      <c r="B1868" s="1">
        <v>1981</v>
      </c>
      <c r="C1868" s="1">
        <v>3.5101109999999998E-2</v>
      </c>
      <c r="D1868" s="1">
        <v>6.3082550000000001E-2</v>
      </c>
      <c r="E1868" s="1">
        <v>0.11406022</v>
      </c>
      <c r="F1868" s="1">
        <v>2.033563E-2</v>
      </c>
      <c r="G1868" s="1">
        <v>4.4053699999999996E-3</v>
      </c>
      <c r="H1868" s="1">
        <v>0.72744348999999997</v>
      </c>
      <c r="I1868" s="1">
        <f t="shared" si="60"/>
        <v>9.8183660000000006E-2</v>
      </c>
    </row>
    <row r="1869" spans="1:9" x14ac:dyDescent="0.25">
      <c r="A1869" s="1">
        <v>60</v>
      </c>
      <c r="B1869" s="1">
        <v>1982</v>
      </c>
      <c r="C1869" s="1">
        <v>4.2210739999999997E-2</v>
      </c>
      <c r="D1869" s="1">
        <v>6.2732800000000005E-2</v>
      </c>
      <c r="E1869" s="1">
        <v>0.11565077</v>
      </c>
      <c r="F1869" s="1">
        <v>2.2761030000000002E-2</v>
      </c>
      <c r="G1869" s="1">
        <v>4.0760299999999996E-3</v>
      </c>
      <c r="H1869" s="1">
        <v>0.71800174000000005</v>
      </c>
      <c r="I1869" s="1">
        <f t="shared" si="60"/>
        <v>0.10494354</v>
      </c>
    </row>
    <row r="1870" spans="1:9" x14ac:dyDescent="0.25">
      <c r="A1870" s="1">
        <v>60</v>
      </c>
      <c r="B1870" s="1">
        <v>1983</v>
      </c>
      <c r="C1870" s="1">
        <v>4.9320379999999997E-2</v>
      </c>
      <c r="D1870" s="1">
        <v>6.2383050000000002E-2</v>
      </c>
      <c r="E1870" s="1">
        <v>0.11724133</v>
      </c>
      <c r="F1870" s="1">
        <v>2.5186440000000001E-2</v>
      </c>
      <c r="G1870" s="1">
        <v>3.74669E-3</v>
      </c>
      <c r="H1870" s="1">
        <v>0.70855997999999998</v>
      </c>
      <c r="I1870" s="1">
        <f t="shared" si="60"/>
        <v>0.11170342999999999</v>
      </c>
    </row>
    <row r="1871" spans="1:9" x14ac:dyDescent="0.25">
      <c r="A1871" s="1">
        <v>60</v>
      </c>
      <c r="B1871" s="1">
        <v>1984</v>
      </c>
      <c r="C1871" s="1">
        <v>5.6430010000000003E-2</v>
      </c>
      <c r="D1871" s="1">
        <v>6.2033310000000001E-2</v>
      </c>
      <c r="E1871" s="1">
        <v>0.11883189</v>
      </c>
      <c r="F1871" s="1">
        <v>2.7611839999999999E-2</v>
      </c>
      <c r="G1871" s="1">
        <v>3.41735E-3</v>
      </c>
      <c r="H1871" s="1">
        <v>0.69911822000000001</v>
      </c>
      <c r="I1871" s="1">
        <f t="shared" si="60"/>
        <v>0.11846332000000001</v>
      </c>
    </row>
    <row r="1872" spans="1:9" x14ac:dyDescent="0.25">
      <c r="A1872" s="1">
        <v>60</v>
      </c>
      <c r="B1872" s="1">
        <v>1985</v>
      </c>
      <c r="C1872" s="1">
        <v>6.3539650000000003E-2</v>
      </c>
      <c r="D1872" s="1">
        <v>6.1683559999999998E-2</v>
      </c>
      <c r="E1872" s="1">
        <v>0.12042245</v>
      </c>
      <c r="F1872" s="1">
        <v>3.003724E-2</v>
      </c>
      <c r="G1872" s="1">
        <v>3.08801E-3</v>
      </c>
      <c r="H1872" s="1">
        <v>0.68967646000000005</v>
      </c>
      <c r="I1872" s="1">
        <f t="shared" si="60"/>
        <v>0.12522321</v>
      </c>
    </row>
    <row r="1873" spans="1:9" x14ac:dyDescent="0.25">
      <c r="A1873" s="1">
        <v>60</v>
      </c>
      <c r="B1873" s="1">
        <v>1986</v>
      </c>
      <c r="C1873" s="1">
        <v>6.6952999999999999E-2</v>
      </c>
      <c r="D1873" s="1">
        <v>6.1113479999999998E-2</v>
      </c>
      <c r="E1873" s="1">
        <v>0.12335806000000001</v>
      </c>
      <c r="F1873" s="1">
        <v>3.1297419999999999E-2</v>
      </c>
      <c r="G1873" s="1">
        <v>2.9990300000000002E-3</v>
      </c>
      <c r="H1873" s="1">
        <v>0.68415583000000002</v>
      </c>
      <c r="I1873" s="1">
        <f t="shared" si="60"/>
        <v>0.12806647999999998</v>
      </c>
    </row>
    <row r="1874" spans="1:9" x14ac:dyDescent="0.25">
      <c r="A1874" s="1">
        <v>60</v>
      </c>
      <c r="B1874" s="1">
        <v>1987</v>
      </c>
      <c r="C1874" s="1">
        <v>7.0366360000000003E-2</v>
      </c>
      <c r="D1874" s="1">
        <v>6.0543399999999997E-2</v>
      </c>
      <c r="E1874" s="1">
        <v>0.12629367</v>
      </c>
      <c r="F1874" s="1">
        <v>3.2557599999999999E-2</v>
      </c>
      <c r="G1874" s="1">
        <v>2.91005E-3</v>
      </c>
      <c r="H1874" s="1">
        <v>0.67863519999999999</v>
      </c>
      <c r="I1874" s="1">
        <f t="shared" si="60"/>
        <v>0.13090975999999999</v>
      </c>
    </row>
    <row r="1875" spans="1:9" x14ac:dyDescent="0.25">
      <c r="A1875" s="1">
        <v>60</v>
      </c>
      <c r="B1875" s="1">
        <v>1988</v>
      </c>
      <c r="C1875" s="1">
        <v>7.3779719999999993E-2</v>
      </c>
      <c r="D1875" s="1">
        <v>5.9973319999999997E-2</v>
      </c>
      <c r="E1875" s="1">
        <v>0.12922929</v>
      </c>
      <c r="F1875" s="1">
        <v>3.3817769999999997E-2</v>
      </c>
      <c r="G1875" s="1">
        <v>2.8210700000000002E-3</v>
      </c>
      <c r="H1875" s="1">
        <v>0.67311456999999997</v>
      </c>
      <c r="I1875" s="1">
        <f t="shared" si="60"/>
        <v>0.13375303999999999</v>
      </c>
    </row>
    <row r="1876" spans="1:9" x14ac:dyDescent="0.25">
      <c r="A1876" s="1">
        <v>60</v>
      </c>
      <c r="B1876" s="1">
        <v>1989</v>
      </c>
      <c r="C1876" s="1">
        <v>7.7193070000000003E-2</v>
      </c>
      <c r="D1876" s="1">
        <v>5.9403240000000003E-2</v>
      </c>
      <c r="E1876" s="1">
        <v>0.1321649</v>
      </c>
      <c r="F1876" s="1">
        <v>3.5077949999999997E-2</v>
      </c>
      <c r="G1876" s="1">
        <v>2.73209E-3</v>
      </c>
      <c r="H1876" s="1">
        <v>0.66759394000000005</v>
      </c>
      <c r="I1876" s="1">
        <f t="shared" si="60"/>
        <v>0.13659631</v>
      </c>
    </row>
    <row r="1877" spans="1:9" x14ac:dyDescent="0.25">
      <c r="A1877" s="1">
        <v>60</v>
      </c>
      <c r="B1877" s="1">
        <v>1990</v>
      </c>
      <c r="C1877" s="1">
        <v>8.0606430000000007E-2</v>
      </c>
      <c r="D1877" s="1">
        <v>5.8833160000000002E-2</v>
      </c>
      <c r="E1877" s="1">
        <v>0.13510051000000001</v>
      </c>
      <c r="F1877" s="1">
        <v>3.6338120000000002E-2</v>
      </c>
      <c r="G1877" s="1">
        <v>2.6431100000000002E-3</v>
      </c>
      <c r="H1877" s="1">
        <v>0.66207331000000003</v>
      </c>
      <c r="I1877" s="1">
        <f t="shared" si="60"/>
        <v>0.13943959</v>
      </c>
    </row>
    <row r="1878" spans="1:9" x14ac:dyDescent="0.25">
      <c r="A1878" s="1">
        <v>60</v>
      </c>
      <c r="B1878" s="1">
        <v>1991</v>
      </c>
      <c r="C1878" s="1">
        <v>8.327358E-2</v>
      </c>
      <c r="D1878" s="1">
        <v>5.86724E-2</v>
      </c>
      <c r="E1878" s="1">
        <v>0.13590988000000001</v>
      </c>
      <c r="F1878" s="1">
        <v>3.79846E-2</v>
      </c>
      <c r="G1878" s="1">
        <v>2.5630000000000002E-3</v>
      </c>
      <c r="H1878" s="1">
        <v>0.65761380000000003</v>
      </c>
      <c r="I1878" s="1">
        <f t="shared" si="60"/>
        <v>0.14194598</v>
      </c>
    </row>
    <row r="1879" spans="1:9" x14ac:dyDescent="0.25">
      <c r="A1879" s="1">
        <v>60</v>
      </c>
      <c r="B1879" s="1">
        <v>1992</v>
      </c>
      <c r="C1879" s="1">
        <v>8.5940730000000007E-2</v>
      </c>
      <c r="D1879" s="1">
        <v>5.8511639999999997E-2</v>
      </c>
      <c r="E1879" s="1">
        <v>0.13671924999999999</v>
      </c>
      <c r="F1879" s="1">
        <v>3.9631079999999999E-2</v>
      </c>
      <c r="G1879" s="1">
        <v>2.4828900000000002E-3</v>
      </c>
      <c r="H1879" s="1">
        <v>0.65315429000000003</v>
      </c>
      <c r="I1879" s="1">
        <f t="shared" si="60"/>
        <v>0.14445237</v>
      </c>
    </row>
    <row r="1880" spans="1:9" x14ac:dyDescent="0.25">
      <c r="A1880" s="1">
        <v>60</v>
      </c>
      <c r="B1880" s="1">
        <v>1993</v>
      </c>
      <c r="C1880" s="1">
        <v>8.860788E-2</v>
      </c>
      <c r="D1880" s="1">
        <v>5.8350890000000002E-2</v>
      </c>
      <c r="E1880" s="1">
        <v>0.13752861999999999</v>
      </c>
      <c r="F1880" s="1">
        <v>4.1277559999999998E-2</v>
      </c>
      <c r="G1880" s="1">
        <v>2.4027699999999998E-3</v>
      </c>
      <c r="H1880" s="1">
        <v>0.64869478000000003</v>
      </c>
      <c r="I1880" s="1">
        <f t="shared" si="60"/>
        <v>0.14695877000000002</v>
      </c>
    </row>
    <row r="1881" spans="1:9" x14ac:dyDescent="0.25">
      <c r="A1881" s="1">
        <v>60</v>
      </c>
      <c r="B1881" s="1">
        <v>1994</v>
      </c>
      <c r="C1881" s="1">
        <v>9.1275040000000002E-2</v>
      </c>
      <c r="D1881" s="1">
        <v>5.819013E-2</v>
      </c>
      <c r="E1881" s="1">
        <v>0.13833798999999999</v>
      </c>
      <c r="F1881" s="1">
        <v>4.2924030000000002E-2</v>
      </c>
      <c r="G1881" s="1">
        <v>2.3226599999999998E-3</v>
      </c>
      <c r="H1881" s="1">
        <v>0.64423527000000003</v>
      </c>
      <c r="I1881" s="1">
        <f t="shared" si="60"/>
        <v>0.14946517000000001</v>
      </c>
    </row>
    <row r="1882" spans="1:9" x14ac:dyDescent="0.25">
      <c r="A1882" s="1">
        <v>60</v>
      </c>
      <c r="B1882" s="1">
        <v>1995</v>
      </c>
      <c r="C1882" s="1">
        <v>9.3942189999999995E-2</v>
      </c>
      <c r="D1882" s="1">
        <v>5.8029379999999998E-2</v>
      </c>
      <c r="E1882" s="1">
        <v>0.13914736</v>
      </c>
      <c r="F1882" s="1">
        <v>4.4570510000000001E-2</v>
      </c>
      <c r="G1882" s="1">
        <v>2.2425499999999998E-3</v>
      </c>
      <c r="H1882" s="1">
        <v>0.63977574999999998</v>
      </c>
      <c r="I1882" s="1">
        <f t="shared" si="60"/>
        <v>0.15197157</v>
      </c>
    </row>
    <row r="1883" spans="1:9" x14ac:dyDescent="0.25">
      <c r="A1883" s="1">
        <v>60</v>
      </c>
      <c r="B1883" s="1">
        <v>1996</v>
      </c>
      <c r="C1883" s="1">
        <v>9.5389139999999997E-2</v>
      </c>
      <c r="D1883" s="1">
        <v>5.528516E-2</v>
      </c>
      <c r="E1883" s="1">
        <v>0.13873541</v>
      </c>
      <c r="F1883" s="1">
        <v>4.6685009999999999E-2</v>
      </c>
      <c r="G1883" s="1">
        <v>2.11802E-3</v>
      </c>
      <c r="H1883" s="1">
        <v>0.64003652</v>
      </c>
      <c r="I1883" s="1">
        <f t="shared" si="60"/>
        <v>0.15067429999999998</v>
      </c>
    </row>
    <row r="1884" spans="1:9" x14ac:dyDescent="0.25">
      <c r="A1884" s="1">
        <v>60</v>
      </c>
      <c r="B1884" s="1">
        <v>1997</v>
      </c>
      <c r="C1884" s="1">
        <v>9.6836099999999994E-2</v>
      </c>
      <c r="D1884" s="1">
        <v>5.2540950000000003E-2</v>
      </c>
      <c r="E1884" s="1">
        <v>0.13832347</v>
      </c>
      <c r="F1884" s="1">
        <v>4.8799509999999997E-2</v>
      </c>
      <c r="G1884" s="1">
        <v>1.9935E-3</v>
      </c>
      <c r="H1884" s="1">
        <v>0.64029729000000002</v>
      </c>
      <c r="I1884" s="1">
        <f t="shared" si="60"/>
        <v>0.14937705000000001</v>
      </c>
    </row>
    <row r="1885" spans="1:9" x14ac:dyDescent="0.25">
      <c r="A1885" s="1">
        <v>60</v>
      </c>
      <c r="B1885" s="1">
        <v>1998</v>
      </c>
      <c r="C1885" s="1">
        <v>9.8283060000000005E-2</v>
      </c>
      <c r="D1885" s="1">
        <v>4.9796729999999997E-2</v>
      </c>
      <c r="E1885" s="1">
        <v>0.13791153</v>
      </c>
      <c r="F1885" s="1">
        <v>5.0914000000000001E-2</v>
      </c>
      <c r="G1885" s="1">
        <v>1.86897E-3</v>
      </c>
      <c r="H1885" s="1">
        <v>0.64055806000000004</v>
      </c>
      <c r="I1885" s="1">
        <f t="shared" si="60"/>
        <v>0.14807978999999999</v>
      </c>
    </row>
    <row r="1886" spans="1:9" x14ac:dyDescent="0.25">
      <c r="A1886" s="1">
        <v>60</v>
      </c>
      <c r="B1886" s="1">
        <v>1999</v>
      </c>
      <c r="C1886" s="1">
        <v>9.9730009999999994E-2</v>
      </c>
      <c r="D1886" s="1">
        <v>4.705252E-2</v>
      </c>
      <c r="E1886" s="1">
        <v>0.13749959</v>
      </c>
      <c r="F1886" s="1">
        <v>5.3028499999999999E-2</v>
      </c>
      <c r="G1886" s="1">
        <v>1.74445E-3</v>
      </c>
      <c r="H1886" s="1">
        <v>0.64081882999999995</v>
      </c>
      <c r="I1886" s="1">
        <f t="shared" si="60"/>
        <v>0.14678252999999999</v>
      </c>
    </row>
    <row r="1887" spans="1:9" x14ac:dyDescent="0.25">
      <c r="A1887" s="1">
        <v>60</v>
      </c>
      <c r="B1887" s="1">
        <v>2000</v>
      </c>
      <c r="C1887" s="1">
        <v>0.10117697</v>
      </c>
      <c r="D1887" s="1">
        <v>4.4308300000000002E-2</v>
      </c>
      <c r="E1887" s="1">
        <v>0.13708764000000001</v>
      </c>
      <c r="F1887" s="1">
        <v>5.5142999999999998E-2</v>
      </c>
      <c r="G1887" s="1">
        <v>1.6199299999999999E-3</v>
      </c>
      <c r="H1887" s="1">
        <v>0.64107959999999997</v>
      </c>
      <c r="I1887" s="1">
        <f t="shared" si="60"/>
        <v>0.14548527</v>
      </c>
    </row>
    <row r="1888" spans="1:9" x14ac:dyDescent="0.25">
      <c r="A1888" s="1">
        <v>60</v>
      </c>
      <c r="B1888" s="1">
        <v>2001</v>
      </c>
      <c r="C1888" s="1">
        <v>9.2128489999999993E-2</v>
      </c>
      <c r="D1888" s="1">
        <v>4.3899599999999997E-2</v>
      </c>
      <c r="E1888" s="1">
        <v>0.13844321000000001</v>
      </c>
      <c r="F1888" s="1">
        <v>5.6466040000000002E-2</v>
      </c>
      <c r="G1888" s="1">
        <v>1.5210200000000001E-3</v>
      </c>
      <c r="H1888" s="1">
        <v>0.64869874999999999</v>
      </c>
      <c r="I1888" s="1">
        <f t="shared" si="60"/>
        <v>0.13602808999999999</v>
      </c>
    </row>
    <row r="1889" spans="1:9" x14ac:dyDescent="0.25">
      <c r="A1889" s="1">
        <v>60</v>
      </c>
      <c r="B1889" s="1">
        <v>2002</v>
      </c>
      <c r="C1889" s="1">
        <v>8.3080020000000004E-2</v>
      </c>
      <c r="D1889" s="1">
        <v>4.3490899999999999E-2</v>
      </c>
      <c r="E1889" s="1">
        <v>0.13979878000000001</v>
      </c>
      <c r="F1889" s="1">
        <v>5.7789069999999998E-2</v>
      </c>
      <c r="G1889" s="1">
        <v>1.4221100000000001E-3</v>
      </c>
      <c r="H1889" s="1">
        <v>0.65631788999999996</v>
      </c>
      <c r="I1889" s="1">
        <f t="shared" si="60"/>
        <v>0.12657092</v>
      </c>
    </row>
    <row r="1890" spans="1:9" x14ac:dyDescent="0.25">
      <c r="A1890" s="1">
        <v>60</v>
      </c>
      <c r="B1890" s="1">
        <v>2003</v>
      </c>
      <c r="C1890" s="1">
        <v>7.4031540000000007E-2</v>
      </c>
      <c r="D1890" s="1">
        <v>4.3082189999999999E-2</v>
      </c>
      <c r="E1890" s="1">
        <v>0.14115435000000001</v>
      </c>
      <c r="F1890" s="1">
        <v>5.9112110000000002E-2</v>
      </c>
      <c r="G1890" s="1">
        <v>1.3232000000000001E-3</v>
      </c>
      <c r="H1890" s="1">
        <v>0.66393703000000004</v>
      </c>
      <c r="I1890" s="1">
        <f t="shared" si="60"/>
        <v>0.11711373</v>
      </c>
    </row>
    <row r="1891" spans="1:9" x14ac:dyDescent="0.25">
      <c r="A1891" s="1">
        <v>60</v>
      </c>
      <c r="B1891" s="1">
        <v>2004</v>
      </c>
      <c r="C1891" s="1">
        <v>6.4983070000000004E-2</v>
      </c>
      <c r="D1891" s="1">
        <v>4.2673490000000001E-2</v>
      </c>
      <c r="E1891" s="1">
        <v>0.14250990999999999</v>
      </c>
      <c r="F1891" s="1">
        <v>6.043515E-2</v>
      </c>
      <c r="G1891" s="1">
        <v>1.2242900000000001E-3</v>
      </c>
      <c r="H1891" s="1">
        <v>0.67155617000000001</v>
      </c>
      <c r="I1891" s="1">
        <f t="shared" si="60"/>
        <v>0.10765656000000001</v>
      </c>
    </row>
    <row r="1892" spans="1:9" x14ac:dyDescent="0.25">
      <c r="A1892" s="1">
        <v>60</v>
      </c>
      <c r="B1892" s="1">
        <v>2005</v>
      </c>
      <c r="C1892" s="1">
        <v>5.5934589999999999E-2</v>
      </c>
      <c r="D1892" s="1">
        <v>4.2264780000000002E-2</v>
      </c>
      <c r="E1892" s="1">
        <v>0.14386547999999999</v>
      </c>
      <c r="F1892" s="1">
        <v>6.1758180000000003E-2</v>
      </c>
      <c r="G1892" s="1">
        <v>1.12538E-3</v>
      </c>
      <c r="H1892" s="1">
        <v>0.67917532000000003</v>
      </c>
      <c r="I1892" s="1">
        <f t="shared" si="60"/>
        <v>9.8199370000000008E-2</v>
      </c>
    </row>
    <row r="1893" spans="1:9" x14ac:dyDescent="0.25">
      <c r="A1893" s="1">
        <v>60</v>
      </c>
      <c r="B1893" s="1">
        <v>2006</v>
      </c>
      <c r="C1893" s="1">
        <v>5.5738961190937943E-2</v>
      </c>
      <c r="D1893" s="1">
        <v>4.2763841923402983E-2</v>
      </c>
      <c r="E1893" s="1">
        <v>0.14682411396932069</v>
      </c>
      <c r="F1893" s="1">
        <v>6.1725802414800017E-2</v>
      </c>
      <c r="G1893" s="1">
        <v>1.1573586989510937E-3</v>
      </c>
      <c r="H1893" s="1">
        <v>0.67581189855311663</v>
      </c>
      <c r="I1893" s="1">
        <v>9.8502803114340926E-2</v>
      </c>
    </row>
    <row r="1894" spans="1:9" x14ac:dyDescent="0.25">
      <c r="A1894" s="1">
        <v>60</v>
      </c>
      <c r="B1894" s="1">
        <v>2007</v>
      </c>
      <c r="C1894" s="1">
        <v>5.5543332381875886E-2</v>
      </c>
      <c r="D1894" s="1">
        <v>4.3262903846805964E-2</v>
      </c>
      <c r="E1894" s="1">
        <v>0.14978274793864138</v>
      </c>
      <c r="F1894" s="1">
        <v>6.1693424829600031E-2</v>
      </c>
      <c r="G1894" s="1">
        <v>1.1893373979021873E-3</v>
      </c>
      <c r="H1894" s="1">
        <v>0.67244847710623323</v>
      </c>
      <c r="I1894" s="1">
        <v>9.8806236228681843E-2</v>
      </c>
    </row>
    <row r="1895" spans="1:9" x14ac:dyDescent="0.25">
      <c r="A1895" s="1">
        <v>60</v>
      </c>
      <c r="B1895" s="1">
        <v>2008</v>
      </c>
      <c r="C1895" s="1">
        <v>5.5347703572813829E-2</v>
      </c>
      <c r="D1895" s="1">
        <v>4.3761965770208945E-2</v>
      </c>
      <c r="E1895" s="1">
        <v>0.15274138190796208</v>
      </c>
      <c r="F1895" s="1">
        <v>6.1661047244400045E-2</v>
      </c>
      <c r="G1895" s="1">
        <v>1.2213160968532809E-3</v>
      </c>
      <c r="H1895" s="1">
        <v>0.66908505565934984</v>
      </c>
      <c r="I1895" s="1">
        <v>9.9109669343022774E-2</v>
      </c>
    </row>
    <row r="1896" spans="1:9" x14ac:dyDescent="0.25">
      <c r="A1896" s="1">
        <v>60</v>
      </c>
      <c r="B1896" s="1">
        <v>2009</v>
      </c>
      <c r="C1896" s="1">
        <v>5.5152074763751772E-2</v>
      </c>
      <c r="D1896" s="1">
        <v>4.4261027693611926E-2</v>
      </c>
      <c r="E1896" s="1">
        <v>0.15570001587728277</v>
      </c>
      <c r="F1896" s="1">
        <v>6.162866965920006E-2</v>
      </c>
      <c r="G1896" s="1">
        <v>1.2532947958043745E-3</v>
      </c>
      <c r="H1896" s="1">
        <v>0.66572163421246644</v>
      </c>
      <c r="I1896" s="1">
        <v>9.9413102457363706E-2</v>
      </c>
    </row>
    <row r="1897" spans="1:9" x14ac:dyDescent="0.25">
      <c r="A1897" s="1">
        <v>60</v>
      </c>
      <c r="B1897" s="1">
        <v>2010</v>
      </c>
      <c r="C1897" s="1">
        <v>5.4956445954689709E-2</v>
      </c>
      <c r="D1897" s="1">
        <v>4.4760089617014907E-2</v>
      </c>
      <c r="E1897" s="1">
        <v>0.15865864984660349</v>
      </c>
      <c r="F1897" s="1">
        <v>6.159629207400006E-2</v>
      </c>
      <c r="G1897" s="1">
        <v>1.2852734947554679E-3</v>
      </c>
      <c r="H1897" s="1">
        <v>0.66235821276558282</v>
      </c>
      <c r="I1897" s="1">
        <v>9.9716535571704623E-2</v>
      </c>
    </row>
    <row r="1898" spans="1:9" x14ac:dyDescent="0.25">
      <c r="A1898" s="1">
        <v>61</v>
      </c>
      <c r="B1898" s="1">
        <v>1980</v>
      </c>
      <c r="C1898" s="1">
        <v>2.7991470000000001E-2</v>
      </c>
      <c r="D1898" s="1">
        <v>6.3432299999999997E-2</v>
      </c>
      <c r="E1898" s="1">
        <v>0.11246966</v>
      </c>
      <c r="F1898" s="1">
        <v>1.7910229999999999E-2</v>
      </c>
      <c r="G1898" s="1">
        <v>4.7347099999999996E-3</v>
      </c>
      <c r="H1898" s="1">
        <v>0.73688525000000005</v>
      </c>
      <c r="I1898" s="1">
        <f t="shared" ref="I1898:I1923" si="61">C1898+D1898</f>
        <v>9.1423770000000001E-2</v>
      </c>
    </row>
    <row r="1899" spans="1:9" x14ac:dyDescent="0.25">
      <c r="A1899" s="1">
        <v>61</v>
      </c>
      <c r="B1899" s="1">
        <v>1981</v>
      </c>
      <c r="C1899" s="1">
        <v>3.5101109999999998E-2</v>
      </c>
      <c r="D1899" s="1">
        <v>6.3082550000000001E-2</v>
      </c>
      <c r="E1899" s="1">
        <v>0.11406022</v>
      </c>
      <c r="F1899" s="1">
        <v>2.033563E-2</v>
      </c>
      <c r="G1899" s="1">
        <v>4.4053699999999996E-3</v>
      </c>
      <c r="H1899" s="1">
        <v>0.72744348999999997</v>
      </c>
      <c r="I1899" s="1">
        <f t="shared" si="61"/>
        <v>9.8183660000000006E-2</v>
      </c>
    </row>
    <row r="1900" spans="1:9" x14ac:dyDescent="0.25">
      <c r="A1900" s="1">
        <v>61</v>
      </c>
      <c r="B1900" s="1">
        <v>1982</v>
      </c>
      <c r="C1900" s="1">
        <v>4.2210739999999997E-2</v>
      </c>
      <c r="D1900" s="1">
        <v>6.2732800000000005E-2</v>
      </c>
      <c r="E1900" s="1">
        <v>0.11565077</v>
      </c>
      <c r="F1900" s="1">
        <v>2.2761030000000002E-2</v>
      </c>
      <c r="G1900" s="1">
        <v>4.0760299999999996E-3</v>
      </c>
      <c r="H1900" s="1">
        <v>0.71800174000000005</v>
      </c>
      <c r="I1900" s="1">
        <f t="shared" si="61"/>
        <v>0.10494354</v>
      </c>
    </row>
    <row r="1901" spans="1:9" x14ac:dyDescent="0.25">
      <c r="A1901" s="1">
        <v>61</v>
      </c>
      <c r="B1901" s="1">
        <v>1983</v>
      </c>
      <c r="C1901" s="1">
        <v>4.9320379999999997E-2</v>
      </c>
      <c r="D1901" s="1">
        <v>6.2383050000000002E-2</v>
      </c>
      <c r="E1901" s="1">
        <v>0.11724133</v>
      </c>
      <c r="F1901" s="1">
        <v>2.5186440000000001E-2</v>
      </c>
      <c r="G1901" s="1">
        <v>3.74669E-3</v>
      </c>
      <c r="H1901" s="1">
        <v>0.70855997999999998</v>
      </c>
      <c r="I1901" s="1">
        <f t="shared" si="61"/>
        <v>0.11170342999999999</v>
      </c>
    </row>
    <row r="1902" spans="1:9" x14ac:dyDescent="0.25">
      <c r="A1902" s="1">
        <v>61</v>
      </c>
      <c r="B1902" s="1">
        <v>1984</v>
      </c>
      <c r="C1902" s="1">
        <v>5.6430010000000003E-2</v>
      </c>
      <c r="D1902" s="1">
        <v>6.2033310000000001E-2</v>
      </c>
      <c r="E1902" s="1">
        <v>0.11883189</v>
      </c>
      <c r="F1902" s="1">
        <v>2.7611839999999999E-2</v>
      </c>
      <c r="G1902" s="1">
        <v>3.41735E-3</v>
      </c>
      <c r="H1902" s="1">
        <v>0.69911822000000001</v>
      </c>
      <c r="I1902" s="1">
        <f t="shared" si="61"/>
        <v>0.11846332000000001</v>
      </c>
    </row>
    <row r="1903" spans="1:9" x14ac:dyDescent="0.25">
      <c r="A1903" s="1">
        <v>61</v>
      </c>
      <c r="B1903" s="1">
        <v>1985</v>
      </c>
      <c r="C1903" s="1">
        <v>6.3539650000000003E-2</v>
      </c>
      <c r="D1903" s="1">
        <v>6.1683559999999998E-2</v>
      </c>
      <c r="E1903" s="1">
        <v>0.12042245</v>
      </c>
      <c r="F1903" s="1">
        <v>3.003724E-2</v>
      </c>
      <c r="G1903" s="1">
        <v>3.08801E-3</v>
      </c>
      <c r="H1903" s="1">
        <v>0.68967646000000005</v>
      </c>
      <c r="I1903" s="1">
        <f t="shared" si="61"/>
        <v>0.12522321</v>
      </c>
    </row>
    <row r="1904" spans="1:9" x14ac:dyDescent="0.25">
      <c r="A1904" s="1">
        <v>61</v>
      </c>
      <c r="B1904" s="1">
        <v>1986</v>
      </c>
      <c r="C1904" s="1">
        <v>6.6952999999999999E-2</v>
      </c>
      <c r="D1904" s="1">
        <v>6.1113479999999998E-2</v>
      </c>
      <c r="E1904" s="1">
        <v>0.12335806000000001</v>
      </c>
      <c r="F1904" s="1">
        <v>3.1297419999999999E-2</v>
      </c>
      <c r="G1904" s="1">
        <v>2.9990300000000002E-3</v>
      </c>
      <c r="H1904" s="1">
        <v>0.68415583000000002</v>
      </c>
      <c r="I1904" s="1">
        <f t="shared" si="61"/>
        <v>0.12806647999999998</v>
      </c>
    </row>
    <row r="1905" spans="1:9" x14ac:dyDescent="0.25">
      <c r="A1905" s="1">
        <v>61</v>
      </c>
      <c r="B1905" s="1">
        <v>1987</v>
      </c>
      <c r="C1905" s="1">
        <v>7.0366360000000003E-2</v>
      </c>
      <c r="D1905" s="1">
        <v>6.0543399999999997E-2</v>
      </c>
      <c r="E1905" s="1">
        <v>0.12629367</v>
      </c>
      <c r="F1905" s="1">
        <v>3.2557599999999999E-2</v>
      </c>
      <c r="G1905" s="1">
        <v>2.91005E-3</v>
      </c>
      <c r="H1905" s="1">
        <v>0.67863519999999999</v>
      </c>
      <c r="I1905" s="1">
        <f t="shared" si="61"/>
        <v>0.13090975999999999</v>
      </c>
    </row>
    <row r="1906" spans="1:9" x14ac:dyDescent="0.25">
      <c r="A1906" s="1">
        <v>61</v>
      </c>
      <c r="B1906" s="1">
        <v>1988</v>
      </c>
      <c r="C1906" s="1">
        <v>7.3779719999999993E-2</v>
      </c>
      <c r="D1906" s="1">
        <v>5.9973319999999997E-2</v>
      </c>
      <c r="E1906" s="1">
        <v>0.12922929</v>
      </c>
      <c r="F1906" s="1">
        <v>3.3817769999999997E-2</v>
      </c>
      <c r="G1906" s="1">
        <v>2.8210700000000002E-3</v>
      </c>
      <c r="H1906" s="1">
        <v>0.67311456999999997</v>
      </c>
      <c r="I1906" s="1">
        <f t="shared" si="61"/>
        <v>0.13375303999999999</v>
      </c>
    </row>
    <row r="1907" spans="1:9" x14ac:dyDescent="0.25">
      <c r="A1907" s="1">
        <v>61</v>
      </c>
      <c r="B1907" s="1">
        <v>1989</v>
      </c>
      <c r="C1907" s="1">
        <v>7.7193070000000003E-2</v>
      </c>
      <c r="D1907" s="1">
        <v>5.9403240000000003E-2</v>
      </c>
      <c r="E1907" s="1">
        <v>0.1321649</v>
      </c>
      <c r="F1907" s="1">
        <v>3.5077949999999997E-2</v>
      </c>
      <c r="G1907" s="1">
        <v>2.73209E-3</v>
      </c>
      <c r="H1907" s="1">
        <v>0.66759394000000005</v>
      </c>
      <c r="I1907" s="1">
        <f t="shared" si="61"/>
        <v>0.13659631</v>
      </c>
    </row>
    <row r="1908" spans="1:9" x14ac:dyDescent="0.25">
      <c r="A1908" s="1">
        <v>61</v>
      </c>
      <c r="B1908" s="1">
        <v>1990</v>
      </c>
      <c r="C1908" s="1">
        <v>8.0606430000000007E-2</v>
      </c>
      <c r="D1908" s="1">
        <v>5.8833160000000002E-2</v>
      </c>
      <c r="E1908" s="1">
        <v>0.13510051000000001</v>
      </c>
      <c r="F1908" s="1">
        <v>3.6338120000000002E-2</v>
      </c>
      <c r="G1908" s="1">
        <v>2.6431100000000002E-3</v>
      </c>
      <c r="H1908" s="1">
        <v>0.66207331000000003</v>
      </c>
      <c r="I1908" s="1">
        <f t="shared" si="61"/>
        <v>0.13943959</v>
      </c>
    </row>
    <row r="1909" spans="1:9" x14ac:dyDescent="0.25">
      <c r="A1909" s="1">
        <v>61</v>
      </c>
      <c r="B1909" s="1">
        <v>1991</v>
      </c>
      <c r="C1909" s="1">
        <v>8.327358E-2</v>
      </c>
      <c r="D1909" s="1">
        <v>5.86724E-2</v>
      </c>
      <c r="E1909" s="1">
        <v>0.13590988000000001</v>
      </c>
      <c r="F1909" s="1">
        <v>3.79846E-2</v>
      </c>
      <c r="G1909" s="1">
        <v>2.5630000000000002E-3</v>
      </c>
      <c r="H1909" s="1">
        <v>0.65761380000000003</v>
      </c>
      <c r="I1909" s="1">
        <f t="shared" si="61"/>
        <v>0.14194598</v>
      </c>
    </row>
    <row r="1910" spans="1:9" x14ac:dyDescent="0.25">
      <c r="A1910" s="1">
        <v>61</v>
      </c>
      <c r="B1910" s="1">
        <v>1992</v>
      </c>
      <c r="C1910" s="1">
        <v>8.5940730000000007E-2</v>
      </c>
      <c r="D1910" s="1">
        <v>5.8511639999999997E-2</v>
      </c>
      <c r="E1910" s="1">
        <v>0.13671924999999999</v>
      </c>
      <c r="F1910" s="1">
        <v>3.9631079999999999E-2</v>
      </c>
      <c r="G1910" s="1">
        <v>2.4828900000000002E-3</v>
      </c>
      <c r="H1910" s="1">
        <v>0.65315429000000003</v>
      </c>
      <c r="I1910" s="1">
        <f t="shared" si="61"/>
        <v>0.14445237</v>
      </c>
    </row>
    <row r="1911" spans="1:9" x14ac:dyDescent="0.25">
      <c r="A1911" s="1">
        <v>61</v>
      </c>
      <c r="B1911" s="1">
        <v>1993</v>
      </c>
      <c r="C1911" s="1">
        <v>8.860788E-2</v>
      </c>
      <c r="D1911" s="1">
        <v>5.8350890000000002E-2</v>
      </c>
      <c r="E1911" s="1">
        <v>0.13752861999999999</v>
      </c>
      <c r="F1911" s="1">
        <v>4.1277559999999998E-2</v>
      </c>
      <c r="G1911" s="1">
        <v>2.4027699999999998E-3</v>
      </c>
      <c r="H1911" s="1">
        <v>0.64869478000000003</v>
      </c>
      <c r="I1911" s="1">
        <f t="shared" si="61"/>
        <v>0.14695877000000002</v>
      </c>
    </row>
    <row r="1912" spans="1:9" x14ac:dyDescent="0.25">
      <c r="A1912" s="1">
        <v>61</v>
      </c>
      <c r="B1912" s="1">
        <v>1994</v>
      </c>
      <c r="C1912" s="1">
        <v>9.1275040000000002E-2</v>
      </c>
      <c r="D1912" s="1">
        <v>5.819013E-2</v>
      </c>
      <c r="E1912" s="1">
        <v>0.13833798999999999</v>
      </c>
      <c r="F1912" s="1">
        <v>4.2924030000000002E-2</v>
      </c>
      <c r="G1912" s="1">
        <v>2.3226599999999998E-3</v>
      </c>
      <c r="H1912" s="1">
        <v>0.64423527000000003</v>
      </c>
      <c r="I1912" s="1">
        <f t="shared" si="61"/>
        <v>0.14946517000000001</v>
      </c>
    </row>
    <row r="1913" spans="1:9" x14ac:dyDescent="0.25">
      <c r="A1913" s="1">
        <v>61</v>
      </c>
      <c r="B1913" s="1">
        <v>1995</v>
      </c>
      <c r="C1913" s="1">
        <v>9.3942189999999995E-2</v>
      </c>
      <c r="D1913" s="1">
        <v>5.8029379999999998E-2</v>
      </c>
      <c r="E1913" s="1">
        <v>0.13914736</v>
      </c>
      <c r="F1913" s="1">
        <v>4.4570510000000001E-2</v>
      </c>
      <c r="G1913" s="1">
        <v>2.2425499999999998E-3</v>
      </c>
      <c r="H1913" s="1">
        <v>0.63977574999999998</v>
      </c>
      <c r="I1913" s="1">
        <f t="shared" si="61"/>
        <v>0.15197157</v>
      </c>
    </row>
    <row r="1914" spans="1:9" x14ac:dyDescent="0.25">
      <c r="A1914" s="1">
        <v>61</v>
      </c>
      <c r="B1914" s="1">
        <v>1996</v>
      </c>
      <c r="C1914" s="1">
        <v>9.5389139999999997E-2</v>
      </c>
      <c r="D1914" s="1">
        <v>5.528516E-2</v>
      </c>
      <c r="E1914" s="1">
        <v>0.13873541</v>
      </c>
      <c r="F1914" s="1">
        <v>4.6685009999999999E-2</v>
      </c>
      <c r="G1914" s="1">
        <v>2.11802E-3</v>
      </c>
      <c r="H1914" s="1">
        <v>0.64003652</v>
      </c>
      <c r="I1914" s="1">
        <f t="shared" si="61"/>
        <v>0.15067429999999998</v>
      </c>
    </row>
    <row r="1915" spans="1:9" x14ac:dyDescent="0.25">
      <c r="A1915" s="1">
        <v>61</v>
      </c>
      <c r="B1915" s="1">
        <v>1997</v>
      </c>
      <c r="C1915" s="1">
        <v>9.6836099999999994E-2</v>
      </c>
      <c r="D1915" s="1">
        <v>5.2540950000000003E-2</v>
      </c>
      <c r="E1915" s="1">
        <v>0.13832347</v>
      </c>
      <c r="F1915" s="1">
        <v>4.8799509999999997E-2</v>
      </c>
      <c r="G1915" s="1">
        <v>1.9935E-3</v>
      </c>
      <c r="H1915" s="1">
        <v>0.64029729000000002</v>
      </c>
      <c r="I1915" s="1">
        <f t="shared" si="61"/>
        <v>0.14937705000000001</v>
      </c>
    </row>
    <row r="1916" spans="1:9" x14ac:dyDescent="0.25">
      <c r="A1916" s="1">
        <v>61</v>
      </c>
      <c r="B1916" s="1">
        <v>1998</v>
      </c>
      <c r="C1916" s="1">
        <v>9.8283060000000005E-2</v>
      </c>
      <c r="D1916" s="1">
        <v>4.9796729999999997E-2</v>
      </c>
      <c r="E1916" s="1">
        <v>0.13791153</v>
      </c>
      <c r="F1916" s="1">
        <v>5.0914000000000001E-2</v>
      </c>
      <c r="G1916" s="1">
        <v>1.86897E-3</v>
      </c>
      <c r="H1916" s="1">
        <v>0.64055806000000004</v>
      </c>
      <c r="I1916" s="1">
        <f t="shared" si="61"/>
        <v>0.14807978999999999</v>
      </c>
    </row>
    <row r="1917" spans="1:9" x14ac:dyDescent="0.25">
      <c r="A1917" s="1">
        <v>61</v>
      </c>
      <c r="B1917" s="1">
        <v>1999</v>
      </c>
      <c r="C1917" s="1">
        <v>9.9730009999999994E-2</v>
      </c>
      <c r="D1917" s="1">
        <v>4.705252E-2</v>
      </c>
      <c r="E1917" s="1">
        <v>0.13749959</v>
      </c>
      <c r="F1917" s="1">
        <v>5.3028499999999999E-2</v>
      </c>
      <c r="G1917" s="1">
        <v>1.74445E-3</v>
      </c>
      <c r="H1917" s="1">
        <v>0.64081882999999995</v>
      </c>
      <c r="I1917" s="1">
        <f t="shared" si="61"/>
        <v>0.14678252999999999</v>
      </c>
    </row>
    <row r="1918" spans="1:9" x14ac:dyDescent="0.25">
      <c r="A1918" s="1">
        <v>61</v>
      </c>
      <c r="B1918" s="1">
        <v>2000</v>
      </c>
      <c r="C1918" s="1">
        <v>0.10117697</v>
      </c>
      <c r="D1918" s="1">
        <v>4.4308300000000002E-2</v>
      </c>
      <c r="E1918" s="1">
        <v>0.13708764000000001</v>
      </c>
      <c r="F1918" s="1">
        <v>5.5142999999999998E-2</v>
      </c>
      <c r="G1918" s="1">
        <v>1.6199299999999999E-3</v>
      </c>
      <c r="H1918" s="1">
        <v>0.64107959999999997</v>
      </c>
      <c r="I1918" s="1">
        <f t="shared" si="61"/>
        <v>0.14548527</v>
      </c>
    </row>
    <row r="1919" spans="1:9" x14ac:dyDescent="0.25">
      <c r="A1919" s="1">
        <v>61</v>
      </c>
      <c r="B1919" s="1">
        <v>2001</v>
      </c>
      <c r="C1919" s="1">
        <v>9.2128489999999993E-2</v>
      </c>
      <c r="D1919" s="1">
        <v>4.3899599999999997E-2</v>
      </c>
      <c r="E1919" s="1">
        <v>0.13844321000000001</v>
      </c>
      <c r="F1919" s="1">
        <v>5.6466040000000002E-2</v>
      </c>
      <c r="G1919" s="1">
        <v>1.5210200000000001E-3</v>
      </c>
      <c r="H1919" s="1">
        <v>0.64869874999999999</v>
      </c>
      <c r="I1919" s="1">
        <f t="shared" si="61"/>
        <v>0.13602808999999999</v>
      </c>
    </row>
    <row r="1920" spans="1:9" x14ac:dyDescent="0.25">
      <c r="A1920" s="1">
        <v>61</v>
      </c>
      <c r="B1920" s="1">
        <v>2002</v>
      </c>
      <c r="C1920" s="1">
        <v>8.3080020000000004E-2</v>
      </c>
      <c r="D1920" s="1">
        <v>4.3490899999999999E-2</v>
      </c>
      <c r="E1920" s="1">
        <v>0.13979878000000001</v>
      </c>
      <c r="F1920" s="1">
        <v>5.7789069999999998E-2</v>
      </c>
      <c r="G1920" s="1">
        <v>1.4221100000000001E-3</v>
      </c>
      <c r="H1920" s="1">
        <v>0.65631788999999996</v>
      </c>
      <c r="I1920" s="1">
        <f t="shared" si="61"/>
        <v>0.12657092</v>
      </c>
    </row>
    <row r="1921" spans="1:9" x14ac:dyDescent="0.25">
      <c r="A1921" s="1">
        <v>61</v>
      </c>
      <c r="B1921" s="1">
        <v>2003</v>
      </c>
      <c r="C1921" s="1">
        <v>7.4031540000000007E-2</v>
      </c>
      <c r="D1921" s="1">
        <v>4.3082189999999999E-2</v>
      </c>
      <c r="E1921" s="1">
        <v>0.14115435000000001</v>
      </c>
      <c r="F1921" s="1">
        <v>5.9112110000000002E-2</v>
      </c>
      <c r="G1921" s="1">
        <v>1.3232000000000001E-3</v>
      </c>
      <c r="H1921" s="1">
        <v>0.66393703000000004</v>
      </c>
      <c r="I1921" s="1">
        <f t="shared" si="61"/>
        <v>0.11711373</v>
      </c>
    </row>
    <row r="1922" spans="1:9" x14ac:dyDescent="0.25">
      <c r="A1922" s="1">
        <v>61</v>
      </c>
      <c r="B1922" s="1">
        <v>2004</v>
      </c>
      <c r="C1922" s="1">
        <v>6.4983070000000004E-2</v>
      </c>
      <c r="D1922" s="1">
        <v>4.2673490000000001E-2</v>
      </c>
      <c r="E1922" s="1">
        <v>0.14250990999999999</v>
      </c>
      <c r="F1922" s="1">
        <v>6.043515E-2</v>
      </c>
      <c r="G1922" s="1">
        <v>1.2242900000000001E-3</v>
      </c>
      <c r="H1922" s="1">
        <v>0.67155617000000001</v>
      </c>
      <c r="I1922" s="1">
        <f t="shared" si="61"/>
        <v>0.10765656000000001</v>
      </c>
    </row>
    <row r="1923" spans="1:9" x14ac:dyDescent="0.25">
      <c r="A1923" s="1">
        <v>61</v>
      </c>
      <c r="B1923" s="1">
        <v>2005</v>
      </c>
      <c r="C1923" s="1">
        <v>5.5934589999999999E-2</v>
      </c>
      <c r="D1923" s="1">
        <v>4.2264780000000002E-2</v>
      </c>
      <c r="E1923" s="1">
        <v>0.14386547999999999</v>
      </c>
      <c r="F1923" s="1">
        <v>6.1758180000000003E-2</v>
      </c>
      <c r="G1923" s="1">
        <v>1.12538E-3</v>
      </c>
      <c r="H1923" s="1">
        <v>0.67917532000000003</v>
      </c>
      <c r="I1923" s="1">
        <f t="shared" si="61"/>
        <v>9.8199370000000008E-2</v>
      </c>
    </row>
    <row r="1924" spans="1:9" x14ac:dyDescent="0.25">
      <c r="A1924" s="1">
        <v>61</v>
      </c>
      <c r="B1924" s="1">
        <v>2006</v>
      </c>
      <c r="C1924" s="1">
        <v>5.5738961190937943E-2</v>
      </c>
      <c r="D1924" s="1">
        <v>4.2763841923402983E-2</v>
      </c>
      <c r="E1924" s="1">
        <v>0.14682411396932069</v>
      </c>
      <c r="F1924" s="1">
        <v>6.1725802414800017E-2</v>
      </c>
      <c r="G1924" s="1">
        <v>1.1573586989510937E-3</v>
      </c>
      <c r="H1924" s="1">
        <v>0.67581189855311663</v>
      </c>
      <c r="I1924" s="1">
        <v>9.8502803114340926E-2</v>
      </c>
    </row>
    <row r="1925" spans="1:9" x14ac:dyDescent="0.25">
      <c r="A1925" s="1">
        <v>61</v>
      </c>
      <c r="B1925" s="1">
        <v>2007</v>
      </c>
      <c r="C1925" s="1">
        <v>5.5543332381875886E-2</v>
      </c>
      <c r="D1925" s="1">
        <v>4.3262903846805964E-2</v>
      </c>
      <c r="E1925" s="1">
        <v>0.14978274793864138</v>
      </c>
      <c r="F1925" s="1">
        <v>6.1693424829600031E-2</v>
      </c>
      <c r="G1925" s="1">
        <v>1.1893373979021873E-3</v>
      </c>
      <c r="H1925" s="1">
        <v>0.67244847710623323</v>
      </c>
      <c r="I1925" s="1">
        <v>9.8806236228681843E-2</v>
      </c>
    </row>
    <row r="1926" spans="1:9" x14ac:dyDescent="0.25">
      <c r="A1926" s="1">
        <v>61</v>
      </c>
      <c r="B1926" s="1">
        <v>2008</v>
      </c>
      <c r="C1926" s="1">
        <v>5.5347703572813829E-2</v>
      </c>
      <c r="D1926" s="1">
        <v>4.3761965770208945E-2</v>
      </c>
      <c r="E1926" s="1">
        <v>0.15274138190796208</v>
      </c>
      <c r="F1926" s="1">
        <v>6.1661047244400045E-2</v>
      </c>
      <c r="G1926" s="1">
        <v>1.2213160968532809E-3</v>
      </c>
      <c r="H1926" s="1">
        <v>0.66908505565934984</v>
      </c>
      <c r="I1926" s="1">
        <v>9.9109669343022774E-2</v>
      </c>
    </row>
    <row r="1927" spans="1:9" x14ac:dyDescent="0.25">
      <c r="A1927" s="1">
        <v>61</v>
      </c>
      <c r="B1927" s="1">
        <v>2009</v>
      </c>
      <c r="C1927" s="1">
        <v>5.5152074763751772E-2</v>
      </c>
      <c r="D1927" s="1">
        <v>4.4261027693611926E-2</v>
      </c>
      <c r="E1927" s="1">
        <v>0.15570001587728277</v>
      </c>
      <c r="F1927" s="1">
        <v>6.162866965920006E-2</v>
      </c>
      <c r="G1927" s="1">
        <v>1.2532947958043745E-3</v>
      </c>
      <c r="H1927" s="1">
        <v>0.66572163421246644</v>
      </c>
      <c r="I1927" s="1">
        <v>9.9413102457363706E-2</v>
      </c>
    </row>
    <row r="1928" spans="1:9" x14ac:dyDescent="0.25">
      <c r="A1928" s="1">
        <v>61</v>
      </c>
      <c r="B1928" s="1">
        <v>2010</v>
      </c>
      <c r="C1928" s="1">
        <v>5.4956445954689709E-2</v>
      </c>
      <c r="D1928" s="1">
        <v>4.4760089617014907E-2</v>
      </c>
      <c r="E1928" s="1">
        <v>0.15865864984660349</v>
      </c>
      <c r="F1928" s="1">
        <v>6.159629207400006E-2</v>
      </c>
      <c r="G1928" s="1">
        <v>1.2852734947554679E-3</v>
      </c>
      <c r="H1928" s="1">
        <v>0.66235821276558282</v>
      </c>
      <c r="I1928" s="1">
        <v>9.9716535571704623E-2</v>
      </c>
    </row>
    <row r="1929" spans="1:9" x14ac:dyDescent="0.25">
      <c r="A1929" s="1">
        <v>62</v>
      </c>
      <c r="B1929" s="1">
        <v>1980</v>
      </c>
      <c r="C1929" s="1">
        <v>7.5627169999999994E-2</v>
      </c>
      <c r="D1929" s="1">
        <v>5.0872170000000001E-2</v>
      </c>
      <c r="E1929" s="1">
        <v>0.41458872000000002</v>
      </c>
      <c r="F1929" s="1">
        <v>8.1148699999999997E-3</v>
      </c>
      <c r="G1929" s="1">
        <v>5.2711700000000004E-3</v>
      </c>
      <c r="H1929" s="1">
        <v>0.42874606999999998</v>
      </c>
      <c r="I1929" s="1">
        <f t="shared" ref="I1929:I1954" si="62">C1929+D1929</f>
        <v>0.12649933999999999</v>
      </c>
    </row>
    <row r="1930" spans="1:9" x14ac:dyDescent="0.25">
      <c r="A1930" s="1">
        <v>62</v>
      </c>
      <c r="B1930" s="1">
        <v>1981</v>
      </c>
      <c r="C1930" s="1">
        <v>8.7934799999999994E-2</v>
      </c>
      <c r="D1930" s="1">
        <v>4.7922010000000001E-2</v>
      </c>
      <c r="E1930" s="1">
        <v>0.41693417999999999</v>
      </c>
      <c r="F1930" s="1">
        <v>9.7549500000000001E-3</v>
      </c>
      <c r="G1930" s="1">
        <v>4.7083400000000001E-3</v>
      </c>
      <c r="H1930" s="1">
        <v>0.41660654000000003</v>
      </c>
      <c r="I1930" s="1">
        <f t="shared" si="62"/>
        <v>0.13585680999999999</v>
      </c>
    </row>
    <row r="1931" spans="1:9" x14ac:dyDescent="0.25">
      <c r="A1931" s="1">
        <v>62</v>
      </c>
      <c r="B1931" s="1">
        <v>1982</v>
      </c>
      <c r="C1931" s="1">
        <v>0.10024242999999999</v>
      </c>
      <c r="D1931" s="1">
        <v>4.4971850000000001E-2</v>
      </c>
      <c r="E1931" s="1">
        <v>0.41927964000000001</v>
      </c>
      <c r="F1931" s="1">
        <v>1.139504E-2</v>
      </c>
      <c r="G1931" s="1">
        <v>4.1455099999999998E-3</v>
      </c>
      <c r="H1931" s="1">
        <v>0.40446700000000002</v>
      </c>
      <c r="I1931" s="1">
        <f t="shared" si="62"/>
        <v>0.14521428</v>
      </c>
    </row>
    <row r="1932" spans="1:9" x14ac:dyDescent="0.25">
      <c r="A1932" s="1">
        <v>62</v>
      </c>
      <c r="B1932" s="1">
        <v>1983</v>
      </c>
      <c r="C1932" s="1">
        <v>0.11255005</v>
      </c>
      <c r="D1932" s="1">
        <v>4.202169E-2</v>
      </c>
      <c r="E1932" s="1">
        <v>0.42162509999999997</v>
      </c>
      <c r="F1932" s="1">
        <v>1.3035120000000001E-2</v>
      </c>
      <c r="G1932" s="1">
        <v>3.5826899999999999E-3</v>
      </c>
      <c r="H1932" s="1">
        <v>0.39232747000000001</v>
      </c>
      <c r="I1932" s="1">
        <f t="shared" si="62"/>
        <v>0.15457174000000001</v>
      </c>
    </row>
    <row r="1933" spans="1:9" x14ac:dyDescent="0.25">
      <c r="A1933" s="1">
        <v>62</v>
      </c>
      <c r="B1933" s="1">
        <v>1984</v>
      </c>
      <c r="C1933" s="1">
        <v>0.12485768</v>
      </c>
      <c r="D1933" s="1">
        <v>3.907153E-2</v>
      </c>
      <c r="E1933" s="1">
        <v>0.42397056</v>
      </c>
      <c r="F1933" s="1">
        <v>1.4675209999999999E-2</v>
      </c>
      <c r="G1933" s="1">
        <v>3.0198600000000001E-3</v>
      </c>
      <c r="H1933" s="1">
        <v>0.38018793000000001</v>
      </c>
      <c r="I1933" s="1">
        <f t="shared" si="62"/>
        <v>0.16392920999999999</v>
      </c>
    </row>
    <row r="1934" spans="1:9" x14ac:dyDescent="0.25">
      <c r="A1934" s="1">
        <v>62</v>
      </c>
      <c r="B1934" s="1">
        <v>1985</v>
      </c>
      <c r="C1934" s="1">
        <v>0.13716531000000001</v>
      </c>
      <c r="D1934" s="1">
        <v>3.6121359999999998E-2</v>
      </c>
      <c r="E1934" s="1">
        <v>0.42631602000000002</v>
      </c>
      <c r="F1934" s="1">
        <v>1.631529E-2</v>
      </c>
      <c r="G1934" s="1">
        <v>2.4570299999999998E-3</v>
      </c>
      <c r="H1934" s="1">
        <v>0.3680484</v>
      </c>
      <c r="I1934" s="1">
        <f t="shared" si="62"/>
        <v>0.17328667</v>
      </c>
    </row>
    <row r="1935" spans="1:9" x14ac:dyDescent="0.25">
      <c r="A1935" s="1">
        <v>62</v>
      </c>
      <c r="B1935" s="1">
        <v>1986</v>
      </c>
      <c r="C1935" s="1">
        <v>0.13024314000000001</v>
      </c>
      <c r="D1935" s="1">
        <v>3.7795830000000002E-2</v>
      </c>
      <c r="E1935" s="1">
        <v>0.42795878999999998</v>
      </c>
      <c r="F1935" s="1">
        <v>1.708107E-2</v>
      </c>
      <c r="G1935" s="1">
        <v>2.6051799999999999E-3</v>
      </c>
      <c r="H1935" s="1">
        <v>0.37097408999999998</v>
      </c>
      <c r="I1935" s="1">
        <f t="shared" si="62"/>
        <v>0.16803897000000001</v>
      </c>
    </row>
    <row r="1936" spans="1:9" x14ac:dyDescent="0.25">
      <c r="A1936" s="1">
        <v>62</v>
      </c>
      <c r="B1936" s="1">
        <v>1987</v>
      </c>
      <c r="C1936" s="1">
        <v>0.12332098</v>
      </c>
      <c r="D1936" s="1">
        <v>3.9470289999999998E-2</v>
      </c>
      <c r="E1936" s="1">
        <v>0.42960155</v>
      </c>
      <c r="F1936" s="1">
        <v>1.7846850000000001E-2</v>
      </c>
      <c r="G1936" s="1">
        <v>2.75333E-3</v>
      </c>
      <c r="H1936" s="1">
        <v>0.37389979000000001</v>
      </c>
      <c r="I1936" s="1">
        <f t="shared" si="62"/>
        <v>0.16279126999999999</v>
      </c>
    </row>
    <row r="1937" spans="1:9" x14ac:dyDescent="0.25">
      <c r="A1937" s="1">
        <v>62</v>
      </c>
      <c r="B1937" s="1">
        <v>1988</v>
      </c>
      <c r="C1937" s="1">
        <v>0.11639881000000001</v>
      </c>
      <c r="D1937" s="1">
        <v>4.1144750000000001E-2</v>
      </c>
      <c r="E1937" s="1">
        <v>0.43124431000000002</v>
      </c>
      <c r="F1937" s="1">
        <v>1.8612630000000002E-2</v>
      </c>
      <c r="G1937" s="1">
        <v>2.9014900000000001E-3</v>
      </c>
      <c r="H1937" s="1">
        <v>0.37682547999999999</v>
      </c>
      <c r="I1937" s="1">
        <f t="shared" si="62"/>
        <v>0.15754356</v>
      </c>
    </row>
    <row r="1938" spans="1:9" x14ac:dyDescent="0.25">
      <c r="A1938" s="1">
        <v>62</v>
      </c>
      <c r="B1938" s="1">
        <v>1989</v>
      </c>
      <c r="C1938" s="1">
        <v>0.10947664</v>
      </c>
      <c r="D1938" s="1">
        <v>4.2819210000000003E-2</v>
      </c>
      <c r="E1938" s="1">
        <v>0.43288707999999998</v>
      </c>
      <c r="F1938" s="1">
        <v>1.93784E-2</v>
      </c>
      <c r="G1938" s="1">
        <v>3.0496400000000002E-3</v>
      </c>
      <c r="H1938" s="1">
        <v>0.37975118000000002</v>
      </c>
      <c r="I1938" s="1">
        <f t="shared" si="62"/>
        <v>0.15229585000000001</v>
      </c>
    </row>
    <row r="1939" spans="1:9" x14ac:dyDescent="0.25">
      <c r="A1939" s="1">
        <v>62</v>
      </c>
      <c r="B1939" s="1">
        <v>1990</v>
      </c>
      <c r="C1939" s="1">
        <v>0.10255448</v>
      </c>
      <c r="D1939" s="1">
        <v>4.4493669999999999E-2</v>
      </c>
      <c r="E1939" s="1">
        <v>0.43452984</v>
      </c>
      <c r="F1939" s="1">
        <v>2.0144180000000001E-2</v>
      </c>
      <c r="G1939" s="1">
        <v>3.1977899999999998E-3</v>
      </c>
      <c r="H1939" s="1">
        <v>0.38267687</v>
      </c>
      <c r="I1939" s="1">
        <f t="shared" si="62"/>
        <v>0.14704814999999999</v>
      </c>
    </row>
    <row r="1940" spans="1:9" x14ac:dyDescent="0.25">
      <c r="A1940" s="1">
        <v>62</v>
      </c>
      <c r="B1940" s="1">
        <v>1991</v>
      </c>
      <c r="C1940" s="1">
        <v>0.10478698</v>
      </c>
      <c r="D1940" s="1">
        <v>4.5162939999999999E-2</v>
      </c>
      <c r="E1940" s="1">
        <v>0.43020669</v>
      </c>
      <c r="F1940" s="1">
        <v>2.1462930000000002E-2</v>
      </c>
      <c r="G1940" s="1">
        <v>3.1163100000000002E-3</v>
      </c>
      <c r="H1940" s="1">
        <v>0.38332300000000002</v>
      </c>
      <c r="I1940" s="1">
        <f t="shared" si="62"/>
        <v>0.14994992000000001</v>
      </c>
    </row>
    <row r="1941" spans="1:9" x14ac:dyDescent="0.25">
      <c r="A1941" s="1">
        <v>62</v>
      </c>
      <c r="B1941" s="1">
        <v>1992</v>
      </c>
      <c r="C1941" s="1">
        <v>0.10701948</v>
      </c>
      <c r="D1941" s="1">
        <v>4.5832209999999998E-2</v>
      </c>
      <c r="E1941" s="1">
        <v>0.42588353000000001</v>
      </c>
      <c r="F1941" s="1">
        <v>2.278167E-2</v>
      </c>
      <c r="G1941" s="1">
        <v>3.03484E-3</v>
      </c>
      <c r="H1941" s="1">
        <v>0.38396912</v>
      </c>
      <c r="I1941" s="1">
        <f t="shared" si="62"/>
        <v>0.15285168999999998</v>
      </c>
    </row>
    <row r="1942" spans="1:9" x14ac:dyDescent="0.25">
      <c r="A1942" s="1">
        <v>62</v>
      </c>
      <c r="B1942" s="1">
        <v>1993</v>
      </c>
      <c r="C1942" s="1">
        <v>0.10925198</v>
      </c>
      <c r="D1942" s="1">
        <v>4.6501479999999998E-2</v>
      </c>
      <c r="E1942" s="1">
        <v>0.42156038000000001</v>
      </c>
      <c r="F1942" s="1">
        <v>2.4100409999999999E-2</v>
      </c>
      <c r="G1942" s="1">
        <v>2.9533599999999999E-3</v>
      </c>
      <c r="H1942" s="1">
        <v>0.38461525000000002</v>
      </c>
      <c r="I1942" s="1">
        <f t="shared" si="62"/>
        <v>0.15575346000000001</v>
      </c>
    </row>
    <row r="1943" spans="1:9" x14ac:dyDescent="0.25">
      <c r="A1943" s="1">
        <v>62</v>
      </c>
      <c r="B1943" s="1">
        <v>1994</v>
      </c>
      <c r="C1943" s="1">
        <v>0.11148449000000001</v>
      </c>
      <c r="D1943" s="1">
        <v>4.7170749999999997E-2</v>
      </c>
      <c r="E1943" s="1">
        <v>0.41723722000000002</v>
      </c>
      <c r="F1943" s="1">
        <v>2.541916E-2</v>
      </c>
      <c r="G1943" s="1">
        <v>2.8718900000000002E-3</v>
      </c>
      <c r="H1943" s="1">
        <v>0.38526136999999999</v>
      </c>
      <c r="I1943" s="1">
        <f t="shared" si="62"/>
        <v>0.15865524</v>
      </c>
    </row>
    <row r="1944" spans="1:9" x14ac:dyDescent="0.25">
      <c r="A1944" s="1">
        <v>62</v>
      </c>
      <c r="B1944" s="1">
        <v>1995</v>
      </c>
      <c r="C1944" s="1">
        <v>0.11371699</v>
      </c>
      <c r="D1944" s="1">
        <v>4.7840029999999999E-2</v>
      </c>
      <c r="E1944" s="1">
        <v>0.41291407000000002</v>
      </c>
      <c r="F1944" s="1">
        <v>2.6737899999999998E-2</v>
      </c>
      <c r="G1944" s="1">
        <v>2.7904100000000001E-3</v>
      </c>
      <c r="H1944" s="1">
        <v>0.38590750000000001</v>
      </c>
      <c r="I1944" s="1">
        <f t="shared" si="62"/>
        <v>0.16155702</v>
      </c>
    </row>
    <row r="1945" spans="1:9" x14ac:dyDescent="0.25">
      <c r="A1945" s="1">
        <v>62</v>
      </c>
      <c r="B1945" s="1">
        <v>1996</v>
      </c>
      <c r="C1945" s="1">
        <v>0.11423976</v>
      </c>
      <c r="D1945" s="1">
        <v>4.2891239999999997E-2</v>
      </c>
      <c r="E1945" s="1">
        <v>0.41103517000000001</v>
      </c>
      <c r="F1945" s="1">
        <v>3.0859850000000001E-2</v>
      </c>
      <c r="G1945" s="1">
        <v>2.8074599999999999E-3</v>
      </c>
      <c r="H1945" s="1">
        <v>0.38879637</v>
      </c>
      <c r="I1945" s="1">
        <f t="shared" si="62"/>
        <v>0.15713099999999999</v>
      </c>
    </row>
    <row r="1946" spans="1:9" x14ac:dyDescent="0.25">
      <c r="A1946" s="1">
        <v>62</v>
      </c>
      <c r="B1946" s="1">
        <v>1997</v>
      </c>
      <c r="C1946" s="1">
        <v>0.11476253</v>
      </c>
      <c r="D1946" s="1">
        <v>3.7942450000000003E-2</v>
      </c>
      <c r="E1946" s="1">
        <v>0.40915627999999998</v>
      </c>
      <c r="F1946" s="1">
        <v>3.49818E-2</v>
      </c>
      <c r="G1946" s="1">
        <v>2.8245100000000001E-3</v>
      </c>
      <c r="H1946" s="1">
        <v>0.39168523</v>
      </c>
      <c r="I1946" s="1">
        <f t="shared" si="62"/>
        <v>0.15270497999999999</v>
      </c>
    </row>
    <row r="1947" spans="1:9" x14ac:dyDescent="0.25">
      <c r="A1947" s="1">
        <v>62</v>
      </c>
      <c r="B1947" s="1">
        <v>1998</v>
      </c>
      <c r="C1947" s="1">
        <v>0.11528529999999999</v>
      </c>
      <c r="D1947" s="1">
        <v>3.2993670000000003E-2</v>
      </c>
      <c r="E1947" s="1">
        <v>0.40727739000000002</v>
      </c>
      <c r="F1947" s="1">
        <v>3.910375E-2</v>
      </c>
      <c r="G1947" s="1">
        <v>2.8415599999999999E-3</v>
      </c>
      <c r="H1947" s="1">
        <v>0.39457408999999999</v>
      </c>
      <c r="I1947" s="1">
        <f t="shared" si="62"/>
        <v>0.14827897000000001</v>
      </c>
    </row>
    <row r="1948" spans="1:9" x14ac:dyDescent="0.25">
      <c r="A1948" s="1">
        <v>62</v>
      </c>
      <c r="B1948" s="1">
        <v>1999</v>
      </c>
      <c r="C1948" s="1">
        <v>0.11580807999999999</v>
      </c>
      <c r="D1948" s="1">
        <v>2.8044880000000001E-2</v>
      </c>
      <c r="E1948" s="1">
        <v>0.40539849</v>
      </c>
      <c r="F1948" s="1">
        <v>4.3225699999999999E-2</v>
      </c>
      <c r="G1948" s="1">
        <v>2.8586000000000002E-3</v>
      </c>
      <c r="H1948" s="1">
        <v>0.39746295999999998</v>
      </c>
      <c r="I1948" s="1">
        <f t="shared" si="62"/>
        <v>0.14385296</v>
      </c>
    </row>
    <row r="1949" spans="1:9" x14ac:dyDescent="0.25">
      <c r="A1949" s="1">
        <v>62</v>
      </c>
      <c r="B1949" s="1">
        <v>2000</v>
      </c>
      <c r="C1949" s="1">
        <v>0.11633085</v>
      </c>
      <c r="D1949" s="1">
        <v>2.3096100000000001E-2</v>
      </c>
      <c r="E1949" s="1">
        <v>0.40351959999999998</v>
      </c>
      <c r="F1949" s="1">
        <v>4.7347649999999998E-2</v>
      </c>
      <c r="G1949" s="1">
        <v>2.87565E-3</v>
      </c>
      <c r="H1949" s="1">
        <v>0.40035182000000002</v>
      </c>
      <c r="I1949" s="1">
        <f t="shared" si="62"/>
        <v>0.13942694999999999</v>
      </c>
    </row>
    <row r="1950" spans="1:9" x14ac:dyDescent="0.25">
      <c r="A1950" s="1">
        <v>62</v>
      </c>
      <c r="B1950" s="1">
        <v>2001</v>
      </c>
      <c r="C1950" s="1">
        <v>0.11515557999999999</v>
      </c>
      <c r="D1950" s="1">
        <v>2.1405850000000001E-2</v>
      </c>
      <c r="E1950" s="1">
        <v>0.40328431999999997</v>
      </c>
      <c r="F1950" s="1">
        <v>5.4643890000000001E-2</v>
      </c>
      <c r="G1950" s="1">
        <v>2.6743700000000001E-3</v>
      </c>
      <c r="H1950" s="1">
        <v>0.39656711</v>
      </c>
      <c r="I1950" s="1">
        <f t="shared" si="62"/>
        <v>0.13656142999999998</v>
      </c>
    </row>
    <row r="1951" spans="1:9" x14ac:dyDescent="0.25">
      <c r="A1951" s="1">
        <v>62</v>
      </c>
      <c r="B1951" s="1">
        <v>2002</v>
      </c>
      <c r="C1951" s="1">
        <v>0.11398031</v>
      </c>
      <c r="D1951" s="1">
        <v>1.97156E-2</v>
      </c>
      <c r="E1951" s="1">
        <v>0.40304902999999997</v>
      </c>
      <c r="F1951" s="1">
        <v>6.1940130000000003E-2</v>
      </c>
      <c r="G1951" s="1">
        <v>2.4730899999999998E-3</v>
      </c>
      <c r="H1951" s="1">
        <v>0.39278239999999998</v>
      </c>
      <c r="I1951" s="1">
        <f t="shared" si="62"/>
        <v>0.13369591</v>
      </c>
    </row>
    <row r="1952" spans="1:9" x14ac:dyDescent="0.25">
      <c r="A1952" s="1">
        <v>62</v>
      </c>
      <c r="B1952" s="1">
        <v>2003</v>
      </c>
      <c r="C1952" s="1">
        <v>0.11280504</v>
      </c>
      <c r="D1952" s="1">
        <v>1.8025349999999999E-2</v>
      </c>
      <c r="E1952" s="1">
        <v>0.40281375000000003</v>
      </c>
      <c r="F1952" s="1">
        <v>6.9236370000000005E-2</v>
      </c>
      <c r="G1952" s="1">
        <v>2.27181E-3</v>
      </c>
      <c r="H1952" s="1">
        <v>0.38899769000000001</v>
      </c>
      <c r="I1952" s="1">
        <f t="shared" si="62"/>
        <v>0.13083038999999999</v>
      </c>
    </row>
    <row r="1953" spans="1:9" x14ac:dyDescent="0.25">
      <c r="A1953" s="1">
        <v>62</v>
      </c>
      <c r="B1953" s="1">
        <v>2004</v>
      </c>
      <c r="C1953" s="1">
        <v>0.11162978</v>
      </c>
      <c r="D1953" s="1">
        <v>1.6335100000000002E-2</v>
      </c>
      <c r="E1953" s="1">
        <v>0.40257847000000002</v>
      </c>
      <c r="F1953" s="1">
        <v>7.6532610000000001E-2</v>
      </c>
      <c r="G1953" s="1">
        <v>2.0705200000000002E-3</v>
      </c>
      <c r="H1953" s="1">
        <v>0.38521297999999998</v>
      </c>
      <c r="I1953" s="1">
        <f t="shared" si="62"/>
        <v>0.12796488</v>
      </c>
    </row>
    <row r="1954" spans="1:9" x14ac:dyDescent="0.25">
      <c r="A1954" s="1">
        <v>62</v>
      </c>
      <c r="B1954" s="1">
        <v>2005</v>
      </c>
      <c r="C1954" s="1">
        <v>0.11045451000000001</v>
      </c>
      <c r="D1954" s="1">
        <v>1.4644839999999999E-2</v>
      </c>
      <c r="E1954" s="1">
        <v>0.40234318000000002</v>
      </c>
      <c r="F1954" s="1">
        <v>8.3828849999999996E-2</v>
      </c>
      <c r="G1954" s="1">
        <v>1.8692400000000001E-3</v>
      </c>
      <c r="H1954" s="1">
        <v>0.38142827000000001</v>
      </c>
      <c r="I1954" s="1">
        <f t="shared" si="62"/>
        <v>0.12509935</v>
      </c>
    </row>
    <row r="1955" spans="1:9" x14ac:dyDescent="0.25">
      <c r="A1955" s="1">
        <v>62</v>
      </c>
      <c r="B1955" s="1">
        <v>2006</v>
      </c>
      <c r="C1955" s="1">
        <v>0.10833685811145788</v>
      </c>
      <c r="D1955" s="1">
        <v>1.4153084067171941E-2</v>
      </c>
      <c r="E1955" s="1">
        <v>0.39901825034566801</v>
      </c>
      <c r="F1955" s="1">
        <v>8.0987883091098223E-2</v>
      </c>
      <c r="G1955" s="1">
        <v>1.9709455740823303E-3</v>
      </c>
      <c r="H1955" s="1">
        <v>0.38784435474275525</v>
      </c>
      <c r="I1955" s="1">
        <v>0.12248994217862982</v>
      </c>
    </row>
    <row r="1956" spans="1:9" x14ac:dyDescent="0.25">
      <c r="A1956" s="1">
        <v>62</v>
      </c>
      <c r="B1956" s="1">
        <v>2007</v>
      </c>
      <c r="C1956" s="1">
        <v>0.10621920622291575</v>
      </c>
      <c r="D1956" s="1">
        <v>1.3661328134343884E-2</v>
      </c>
      <c r="E1956" s="1">
        <v>0.395693320691336</v>
      </c>
      <c r="F1956" s="1">
        <v>7.8146916182196449E-2</v>
      </c>
      <c r="G1956" s="1">
        <v>2.0726511481646602E-3</v>
      </c>
      <c r="H1956" s="1">
        <v>0.39426043948551048</v>
      </c>
      <c r="I1956" s="1">
        <v>0.11988053435725964</v>
      </c>
    </row>
    <row r="1957" spans="1:9" x14ac:dyDescent="0.25">
      <c r="A1957" s="1">
        <v>62</v>
      </c>
      <c r="B1957" s="1">
        <v>2008</v>
      </c>
      <c r="C1957" s="1">
        <v>0.10410155433437362</v>
      </c>
      <c r="D1957" s="1">
        <v>1.3169572201515826E-2</v>
      </c>
      <c r="E1957" s="1">
        <v>0.39236839103700399</v>
      </c>
      <c r="F1957" s="1">
        <v>7.5305949273294676E-2</v>
      </c>
      <c r="G1957" s="1">
        <v>2.1743567222469902E-3</v>
      </c>
      <c r="H1957" s="1">
        <v>0.40067652422826572</v>
      </c>
      <c r="I1957" s="1">
        <v>0.11727112653588945</v>
      </c>
    </row>
    <row r="1958" spans="1:9" x14ac:dyDescent="0.25">
      <c r="A1958" s="1">
        <v>62</v>
      </c>
      <c r="B1958" s="1">
        <v>2009</v>
      </c>
      <c r="C1958" s="1">
        <v>0.1019839024458315</v>
      </c>
      <c r="D1958" s="1">
        <v>1.2677816268687768E-2</v>
      </c>
      <c r="E1958" s="1">
        <v>0.38904346138267198</v>
      </c>
      <c r="F1958" s="1">
        <v>7.2464982364392902E-2</v>
      </c>
      <c r="G1958" s="1">
        <v>2.2760622963293202E-3</v>
      </c>
      <c r="H1958" s="1">
        <v>0.40709260897102095</v>
      </c>
      <c r="I1958" s="1">
        <v>0.11466171871451927</v>
      </c>
    </row>
    <row r="1959" spans="1:9" x14ac:dyDescent="0.25">
      <c r="A1959" s="1">
        <v>62</v>
      </c>
      <c r="B1959" s="1">
        <v>2010</v>
      </c>
      <c r="C1959" s="1">
        <v>9.9866250557289343E-2</v>
      </c>
      <c r="D1959" s="1">
        <v>1.2186060335859712E-2</v>
      </c>
      <c r="E1959" s="1">
        <v>0.38571853172834003</v>
      </c>
      <c r="F1959" s="1">
        <v>6.9624015455491156E-2</v>
      </c>
      <c r="G1959" s="1">
        <v>2.377767870411651E-3</v>
      </c>
      <c r="H1959" s="1">
        <v>0.41350869371377619</v>
      </c>
      <c r="I1959" s="1">
        <v>0.11205231089314906</v>
      </c>
    </row>
    <row r="1960" spans="1:9" x14ac:dyDescent="0.25">
      <c r="A1960" s="1">
        <v>63</v>
      </c>
      <c r="B1960" s="1">
        <v>1980</v>
      </c>
      <c r="C1960" s="1">
        <v>7.5627169999999994E-2</v>
      </c>
      <c r="D1960" s="1">
        <v>5.0872170000000001E-2</v>
      </c>
      <c r="E1960" s="1">
        <v>0.41458872000000002</v>
      </c>
      <c r="F1960" s="1">
        <v>8.1148699999999997E-3</v>
      </c>
      <c r="G1960" s="1">
        <v>5.2711700000000004E-3</v>
      </c>
      <c r="H1960" s="1">
        <v>0.42874606999999998</v>
      </c>
      <c r="I1960" s="1">
        <f t="shared" ref="I1960:I1985" si="63">C1960+D1960</f>
        <v>0.12649933999999999</v>
      </c>
    </row>
    <row r="1961" spans="1:9" x14ac:dyDescent="0.25">
      <c r="A1961" s="1">
        <v>63</v>
      </c>
      <c r="B1961" s="1">
        <v>1981</v>
      </c>
      <c r="C1961" s="1">
        <v>8.7934799999999994E-2</v>
      </c>
      <c r="D1961" s="1">
        <v>4.7922010000000001E-2</v>
      </c>
      <c r="E1961" s="1">
        <v>0.41693417999999999</v>
      </c>
      <c r="F1961" s="1">
        <v>9.7549500000000001E-3</v>
      </c>
      <c r="G1961" s="1">
        <v>4.7083400000000001E-3</v>
      </c>
      <c r="H1961" s="1">
        <v>0.41660654000000003</v>
      </c>
      <c r="I1961" s="1">
        <f t="shared" si="63"/>
        <v>0.13585680999999999</v>
      </c>
    </row>
    <row r="1962" spans="1:9" x14ac:dyDescent="0.25">
      <c r="A1962" s="1">
        <v>63</v>
      </c>
      <c r="B1962" s="1">
        <v>1982</v>
      </c>
      <c r="C1962" s="1">
        <v>0.10024242999999999</v>
      </c>
      <c r="D1962" s="1">
        <v>4.4971850000000001E-2</v>
      </c>
      <c r="E1962" s="1">
        <v>0.41927964000000001</v>
      </c>
      <c r="F1962" s="1">
        <v>1.139504E-2</v>
      </c>
      <c r="G1962" s="1">
        <v>4.1455099999999998E-3</v>
      </c>
      <c r="H1962" s="1">
        <v>0.40446700000000002</v>
      </c>
      <c r="I1962" s="1">
        <f t="shared" si="63"/>
        <v>0.14521428</v>
      </c>
    </row>
    <row r="1963" spans="1:9" x14ac:dyDescent="0.25">
      <c r="A1963" s="1">
        <v>63</v>
      </c>
      <c r="B1963" s="1">
        <v>1983</v>
      </c>
      <c r="C1963" s="1">
        <v>0.11255005</v>
      </c>
      <c r="D1963" s="1">
        <v>4.202169E-2</v>
      </c>
      <c r="E1963" s="1">
        <v>0.42162509999999997</v>
      </c>
      <c r="F1963" s="1">
        <v>1.3035120000000001E-2</v>
      </c>
      <c r="G1963" s="1">
        <v>3.5826899999999999E-3</v>
      </c>
      <c r="H1963" s="1">
        <v>0.39232747000000001</v>
      </c>
      <c r="I1963" s="1">
        <f t="shared" si="63"/>
        <v>0.15457174000000001</v>
      </c>
    </row>
    <row r="1964" spans="1:9" x14ac:dyDescent="0.25">
      <c r="A1964" s="1">
        <v>63</v>
      </c>
      <c r="B1964" s="1">
        <v>1984</v>
      </c>
      <c r="C1964" s="1">
        <v>0.12485768</v>
      </c>
      <c r="D1964" s="1">
        <v>3.907153E-2</v>
      </c>
      <c r="E1964" s="1">
        <v>0.42397056</v>
      </c>
      <c r="F1964" s="1">
        <v>1.4675209999999999E-2</v>
      </c>
      <c r="G1964" s="1">
        <v>3.0198600000000001E-3</v>
      </c>
      <c r="H1964" s="1">
        <v>0.38018793000000001</v>
      </c>
      <c r="I1964" s="1">
        <f t="shared" si="63"/>
        <v>0.16392920999999999</v>
      </c>
    </row>
    <row r="1965" spans="1:9" x14ac:dyDescent="0.25">
      <c r="A1965" s="1">
        <v>63</v>
      </c>
      <c r="B1965" s="1">
        <v>1985</v>
      </c>
      <c r="C1965" s="1">
        <v>0.13716531000000001</v>
      </c>
      <c r="D1965" s="1">
        <v>3.6121359999999998E-2</v>
      </c>
      <c r="E1965" s="1">
        <v>0.42631602000000002</v>
      </c>
      <c r="F1965" s="1">
        <v>1.631529E-2</v>
      </c>
      <c r="G1965" s="1">
        <v>2.4570299999999998E-3</v>
      </c>
      <c r="H1965" s="1">
        <v>0.3680484</v>
      </c>
      <c r="I1965" s="1">
        <f t="shared" si="63"/>
        <v>0.17328667</v>
      </c>
    </row>
    <row r="1966" spans="1:9" x14ac:dyDescent="0.25">
      <c r="A1966" s="1">
        <v>63</v>
      </c>
      <c r="B1966" s="1">
        <v>1986</v>
      </c>
      <c r="C1966" s="1">
        <v>0.12379633</v>
      </c>
      <c r="D1966" s="1">
        <v>3.8439880000000003E-2</v>
      </c>
      <c r="E1966" s="1">
        <v>0.42094340000000002</v>
      </c>
      <c r="F1966" s="1">
        <v>3.7577439999999997E-2</v>
      </c>
      <c r="G1966" s="1">
        <v>2.8136099999999998E-3</v>
      </c>
      <c r="H1966" s="1">
        <v>0.36269584999999999</v>
      </c>
      <c r="I1966" s="1">
        <f t="shared" si="63"/>
        <v>0.16223620999999999</v>
      </c>
    </row>
    <row r="1967" spans="1:9" x14ac:dyDescent="0.25">
      <c r="A1967" s="1">
        <v>63</v>
      </c>
      <c r="B1967" s="1">
        <v>1987</v>
      </c>
      <c r="C1967" s="1">
        <v>0.11042736</v>
      </c>
      <c r="D1967" s="1">
        <v>4.07584E-2</v>
      </c>
      <c r="E1967" s="1">
        <v>0.41557077999999997</v>
      </c>
      <c r="F1967" s="1">
        <v>5.8839589999999997E-2</v>
      </c>
      <c r="G1967" s="1">
        <v>3.1701899999999998E-3</v>
      </c>
      <c r="H1967" s="1">
        <v>0.35734329999999997</v>
      </c>
      <c r="I1967" s="1">
        <f t="shared" si="63"/>
        <v>0.15118576</v>
      </c>
    </row>
    <row r="1968" spans="1:9" x14ac:dyDescent="0.25">
      <c r="A1968" s="1">
        <v>63</v>
      </c>
      <c r="B1968" s="1">
        <v>1988</v>
      </c>
      <c r="C1968" s="1">
        <v>9.705838E-2</v>
      </c>
      <c r="D1968" s="1">
        <v>4.3076919999999998E-2</v>
      </c>
      <c r="E1968" s="1">
        <v>0.41019815999999998</v>
      </c>
      <c r="F1968" s="1">
        <v>8.0101729999999996E-2</v>
      </c>
      <c r="G1968" s="1">
        <v>3.5267699999999998E-3</v>
      </c>
      <c r="H1968" s="1">
        <v>0.35199075000000002</v>
      </c>
      <c r="I1968" s="1">
        <f t="shared" si="63"/>
        <v>0.14013529999999999</v>
      </c>
    </row>
    <row r="1969" spans="1:9" x14ac:dyDescent="0.25">
      <c r="A1969" s="1">
        <v>63</v>
      </c>
      <c r="B1969" s="1">
        <v>1989</v>
      </c>
      <c r="C1969" s="1">
        <v>8.3689410000000006E-2</v>
      </c>
      <c r="D1969" s="1">
        <v>4.5395430000000001E-2</v>
      </c>
      <c r="E1969" s="1">
        <v>0.40482553999999998</v>
      </c>
      <c r="F1969" s="1">
        <v>0.10136388</v>
      </c>
      <c r="G1969" s="1">
        <v>3.8833600000000002E-3</v>
      </c>
      <c r="H1969" s="1">
        <v>0.34663820000000001</v>
      </c>
      <c r="I1969" s="1">
        <f t="shared" si="63"/>
        <v>0.12908484000000001</v>
      </c>
    </row>
    <row r="1970" spans="1:9" x14ac:dyDescent="0.25">
      <c r="A1970" s="1">
        <v>63</v>
      </c>
      <c r="B1970" s="1">
        <v>1990</v>
      </c>
      <c r="C1970" s="1">
        <v>7.0320430000000003E-2</v>
      </c>
      <c r="D1970" s="1">
        <v>4.7713949999999998E-2</v>
      </c>
      <c r="E1970" s="1">
        <v>0.39945291999999999</v>
      </c>
      <c r="F1970" s="1">
        <v>0.12262603</v>
      </c>
      <c r="G1970" s="1">
        <v>4.2399400000000002E-3</v>
      </c>
      <c r="H1970" s="1">
        <v>0.34128565</v>
      </c>
      <c r="I1970" s="1">
        <f t="shared" si="63"/>
        <v>0.11803437999999999</v>
      </c>
    </row>
    <row r="1971" spans="1:9" x14ac:dyDescent="0.25">
      <c r="A1971" s="1">
        <v>63</v>
      </c>
      <c r="B1971" s="1">
        <v>1991</v>
      </c>
      <c r="C1971" s="1">
        <v>7.1413069999999995E-2</v>
      </c>
      <c r="D1971" s="1">
        <v>4.7423769999999997E-2</v>
      </c>
      <c r="E1971" s="1">
        <v>0.40236502000000002</v>
      </c>
      <c r="F1971" s="1">
        <v>0.12701609999999999</v>
      </c>
      <c r="G1971" s="1">
        <v>4.1848299999999996E-3</v>
      </c>
      <c r="H1971" s="1">
        <v>0.33446596000000001</v>
      </c>
      <c r="I1971" s="1">
        <f t="shared" si="63"/>
        <v>0.11883684</v>
      </c>
    </row>
    <row r="1972" spans="1:9" x14ac:dyDescent="0.25">
      <c r="A1972" s="1">
        <v>63</v>
      </c>
      <c r="B1972" s="1">
        <v>1992</v>
      </c>
      <c r="C1972" s="1">
        <v>7.2505700000000006E-2</v>
      </c>
      <c r="D1972" s="1">
        <v>4.7133580000000001E-2</v>
      </c>
      <c r="E1972" s="1">
        <v>0.40527711999999999</v>
      </c>
      <c r="F1972" s="1">
        <v>0.13140618000000001</v>
      </c>
      <c r="G1972" s="1">
        <v>4.1297199999999999E-3</v>
      </c>
      <c r="H1972" s="1">
        <v>0.32764628000000001</v>
      </c>
      <c r="I1972" s="1">
        <f t="shared" si="63"/>
        <v>0.11963928000000001</v>
      </c>
    </row>
    <row r="1973" spans="1:9" x14ac:dyDescent="0.25">
      <c r="A1973" s="1">
        <v>63</v>
      </c>
      <c r="B1973" s="1">
        <v>1993</v>
      </c>
      <c r="C1973" s="1">
        <v>7.3598330000000003E-2</v>
      </c>
      <c r="D1973" s="1">
        <v>4.68434E-2</v>
      </c>
      <c r="E1973" s="1">
        <v>0.40818922000000002</v>
      </c>
      <c r="F1973" s="1">
        <v>0.13579625000000001</v>
      </c>
      <c r="G1973" s="1">
        <v>4.0746100000000002E-3</v>
      </c>
      <c r="H1973" s="1">
        <v>0.32082660000000002</v>
      </c>
      <c r="I1973" s="1">
        <f t="shared" si="63"/>
        <v>0.12044173</v>
      </c>
    </row>
    <row r="1974" spans="1:9" x14ac:dyDescent="0.25">
      <c r="A1974" s="1">
        <v>63</v>
      </c>
      <c r="B1974" s="1">
        <v>1994</v>
      </c>
      <c r="C1974" s="1">
        <v>7.4690960000000001E-2</v>
      </c>
      <c r="D1974" s="1">
        <v>4.6553219999999999E-2</v>
      </c>
      <c r="E1974" s="1">
        <v>0.41110131999999999</v>
      </c>
      <c r="F1974" s="1">
        <v>0.14018633</v>
      </c>
      <c r="G1974" s="1">
        <v>4.0194999999999996E-3</v>
      </c>
      <c r="H1974" s="1">
        <v>0.31400690999999997</v>
      </c>
      <c r="I1974" s="1">
        <f t="shared" si="63"/>
        <v>0.12124418000000001</v>
      </c>
    </row>
    <row r="1975" spans="1:9" x14ac:dyDescent="0.25">
      <c r="A1975" s="1">
        <v>63</v>
      </c>
      <c r="B1975" s="1">
        <v>1995</v>
      </c>
      <c r="C1975" s="1">
        <v>7.5783589999999998E-2</v>
      </c>
      <c r="D1975" s="1">
        <v>4.6263029999999997E-2</v>
      </c>
      <c r="E1975" s="1">
        <v>0.41401342000000002</v>
      </c>
      <c r="F1975" s="1">
        <v>0.14457639999999999</v>
      </c>
      <c r="G1975" s="1">
        <v>3.9643899999999999E-3</v>
      </c>
      <c r="H1975" s="1">
        <v>0.30718722999999998</v>
      </c>
      <c r="I1975" s="1">
        <f t="shared" si="63"/>
        <v>0.12204661999999999</v>
      </c>
    </row>
    <row r="1976" spans="1:9" x14ac:dyDescent="0.25">
      <c r="A1976" s="1">
        <v>63</v>
      </c>
      <c r="B1976" s="1">
        <v>1996</v>
      </c>
      <c r="C1976" s="1">
        <v>7.5957319999999995E-2</v>
      </c>
      <c r="D1976" s="1">
        <v>4.4108559999999998E-2</v>
      </c>
      <c r="E1976" s="1">
        <v>0.41555106000000003</v>
      </c>
      <c r="F1976" s="1">
        <v>0.14633725</v>
      </c>
      <c r="G1976" s="1">
        <v>3.5292700000000002E-3</v>
      </c>
      <c r="H1976" s="1">
        <v>0.30644360999999998</v>
      </c>
      <c r="I1976" s="1">
        <f t="shared" si="63"/>
        <v>0.12006587999999999</v>
      </c>
    </row>
    <row r="1977" spans="1:9" x14ac:dyDescent="0.25">
      <c r="A1977" s="1">
        <v>63</v>
      </c>
      <c r="B1977" s="1">
        <v>1997</v>
      </c>
      <c r="C1977" s="1">
        <v>7.613106E-2</v>
      </c>
      <c r="D1977" s="1">
        <v>4.1954089999999999E-2</v>
      </c>
      <c r="E1977" s="1">
        <v>0.41708870999999997</v>
      </c>
      <c r="F1977" s="1">
        <v>0.14809810000000001</v>
      </c>
      <c r="G1977" s="1">
        <v>3.0941599999999999E-3</v>
      </c>
      <c r="H1977" s="1">
        <v>0.30570000000000003</v>
      </c>
      <c r="I1977" s="1">
        <f t="shared" si="63"/>
        <v>0.11808515</v>
      </c>
    </row>
    <row r="1978" spans="1:9" x14ac:dyDescent="0.25">
      <c r="A1978" s="1">
        <v>63</v>
      </c>
      <c r="B1978" s="1">
        <v>1998</v>
      </c>
      <c r="C1978" s="1">
        <v>7.6304789999999997E-2</v>
      </c>
      <c r="D1978" s="1">
        <v>3.9799620000000001E-2</v>
      </c>
      <c r="E1978" s="1">
        <v>0.41862634999999998</v>
      </c>
      <c r="F1978" s="1">
        <v>0.14985894999999999</v>
      </c>
      <c r="G1978" s="1">
        <v>2.6590400000000001E-3</v>
      </c>
      <c r="H1978" s="1">
        <v>0.30495638000000003</v>
      </c>
      <c r="I1978" s="1">
        <f t="shared" si="63"/>
        <v>0.11610440999999999</v>
      </c>
    </row>
    <row r="1979" spans="1:9" x14ac:dyDescent="0.25">
      <c r="A1979" s="1">
        <v>63</v>
      </c>
      <c r="B1979" s="1">
        <v>1999</v>
      </c>
      <c r="C1979" s="1">
        <v>7.6478530000000003E-2</v>
      </c>
      <c r="D1979" s="1">
        <v>3.7645150000000002E-2</v>
      </c>
      <c r="E1979" s="1">
        <v>0.42016399999999998</v>
      </c>
      <c r="F1979" s="1">
        <v>0.1516198</v>
      </c>
      <c r="G1979" s="1">
        <v>2.2239199999999999E-3</v>
      </c>
      <c r="H1979" s="1">
        <v>0.30421277000000002</v>
      </c>
      <c r="I1979" s="1">
        <f t="shared" si="63"/>
        <v>0.11412368000000001</v>
      </c>
    </row>
    <row r="1980" spans="1:9" x14ac:dyDescent="0.25">
      <c r="A1980" s="1">
        <v>63</v>
      </c>
      <c r="B1980" s="1">
        <v>2000</v>
      </c>
      <c r="C1980" s="1">
        <v>7.6652269999999995E-2</v>
      </c>
      <c r="D1980" s="1">
        <v>3.5490679999999997E-2</v>
      </c>
      <c r="E1980" s="1">
        <v>0.42170163999999999</v>
      </c>
      <c r="F1980" s="1">
        <v>0.15338065000000001</v>
      </c>
      <c r="G1980" s="1">
        <v>1.7888100000000001E-3</v>
      </c>
      <c r="H1980" s="1">
        <v>0.30346915000000002</v>
      </c>
      <c r="I1980" s="1">
        <f t="shared" si="63"/>
        <v>0.11214294999999999</v>
      </c>
    </row>
    <row r="1981" spans="1:9" x14ac:dyDescent="0.25">
      <c r="A1981" s="1">
        <v>63</v>
      </c>
      <c r="B1981" s="1">
        <v>2001</v>
      </c>
      <c r="C1981" s="1">
        <v>7.628596E-2</v>
      </c>
      <c r="D1981" s="1">
        <v>3.5090919999999998E-2</v>
      </c>
      <c r="E1981" s="1">
        <v>0.41492248999999998</v>
      </c>
      <c r="F1981" s="1">
        <v>0.15854256</v>
      </c>
      <c r="G1981" s="1">
        <v>1.9387199999999999E-3</v>
      </c>
      <c r="H1981" s="1">
        <v>0.30607719</v>
      </c>
      <c r="I1981" s="1">
        <f t="shared" si="63"/>
        <v>0.11137688</v>
      </c>
    </row>
    <row r="1982" spans="1:9" x14ac:dyDescent="0.25">
      <c r="A1982" s="1">
        <v>63</v>
      </c>
      <c r="B1982" s="1">
        <v>2002</v>
      </c>
      <c r="C1982" s="1">
        <v>7.5919639999999997E-2</v>
      </c>
      <c r="D1982" s="1">
        <v>3.4691159999999999E-2</v>
      </c>
      <c r="E1982" s="1">
        <v>0.40814335000000002</v>
      </c>
      <c r="F1982" s="1">
        <v>0.16370446</v>
      </c>
      <c r="G1982" s="1">
        <v>2.0886400000000001E-3</v>
      </c>
      <c r="H1982" s="1">
        <v>0.30868524000000003</v>
      </c>
      <c r="I1982" s="1">
        <f t="shared" si="63"/>
        <v>0.1106108</v>
      </c>
    </row>
    <row r="1983" spans="1:9" x14ac:dyDescent="0.25">
      <c r="A1983" s="1">
        <v>63</v>
      </c>
      <c r="B1983" s="1">
        <v>2003</v>
      </c>
      <c r="C1983" s="1">
        <v>7.5553330000000002E-2</v>
      </c>
      <c r="D1983" s="1">
        <v>3.42914E-2</v>
      </c>
      <c r="E1983" s="1">
        <v>0.4013642</v>
      </c>
      <c r="F1983" s="1">
        <v>0.16886636999999999</v>
      </c>
      <c r="G1983" s="1">
        <v>2.2385500000000002E-3</v>
      </c>
      <c r="H1983" s="1">
        <v>0.31129328000000001</v>
      </c>
      <c r="I1983" s="1">
        <f t="shared" si="63"/>
        <v>0.10984473</v>
      </c>
    </row>
    <row r="1984" spans="1:9" x14ac:dyDescent="0.25">
      <c r="A1984" s="1">
        <v>63</v>
      </c>
      <c r="B1984" s="1">
        <v>2004</v>
      </c>
      <c r="C1984" s="1">
        <v>7.5187019999999993E-2</v>
      </c>
      <c r="D1984" s="1">
        <v>3.3891640000000001E-2</v>
      </c>
      <c r="E1984" s="1">
        <v>0.39458505999999999</v>
      </c>
      <c r="F1984" s="1">
        <v>0.17402828000000001</v>
      </c>
      <c r="G1984" s="1">
        <v>2.3884700000000002E-3</v>
      </c>
      <c r="H1984" s="1">
        <v>0.31390131999999998</v>
      </c>
      <c r="I1984" s="1">
        <f t="shared" si="63"/>
        <v>0.10907865999999999</v>
      </c>
    </row>
    <row r="1985" spans="1:9" x14ac:dyDescent="0.25">
      <c r="A1985" s="1">
        <v>63</v>
      </c>
      <c r="B1985" s="1">
        <v>2005</v>
      </c>
      <c r="C1985" s="1">
        <v>7.4820709999999999E-2</v>
      </c>
      <c r="D1985" s="1">
        <v>3.3491880000000002E-2</v>
      </c>
      <c r="E1985" s="1">
        <v>0.38780590999999998</v>
      </c>
      <c r="F1985" s="1">
        <v>0.17919019</v>
      </c>
      <c r="G1985" s="1">
        <v>2.5383799999999998E-3</v>
      </c>
      <c r="H1985" s="1">
        <v>0.31650937000000001</v>
      </c>
      <c r="I1985" s="1">
        <f t="shared" si="63"/>
        <v>0.10831259</v>
      </c>
    </row>
    <row r="1986" spans="1:9" x14ac:dyDescent="0.25">
      <c r="A1986" s="1">
        <v>63</v>
      </c>
      <c r="B1986" s="1">
        <v>2006</v>
      </c>
      <c r="C1986" s="1">
        <v>7.1476562765768123E-2</v>
      </c>
      <c r="D1986" s="1">
        <v>3.1190258776236587E-2</v>
      </c>
      <c r="E1986" s="1">
        <v>0.39305027628578904</v>
      </c>
      <c r="F1986" s="1">
        <v>0.17988709049777546</v>
      </c>
      <c r="G1986" s="1">
        <v>2.4494425501177699E-3</v>
      </c>
      <c r="H1986" s="1">
        <v>0.31240665852289978</v>
      </c>
      <c r="I1986" s="1">
        <v>0.10266682154200471</v>
      </c>
    </row>
    <row r="1987" spans="1:9" x14ac:dyDescent="0.25">
      <c r="A1987" s="1">
        <v>63</v>
      </c>
      <c r="B1987" s="1">
        <v>2007</v>
      </c>
      <c r="C1987" s="1">
        <v>6.8132415531536247E-2</v>
      </c>
      <c r="D1987" s="1">
        <v>2.8888637552473173E-2</v>
      </c>
      <c r="E1987" s="1">
        <v>0.39829464257157809</v>
      </c>
      <c r="F1987" s="1">
        <v>0.18058399099555092</v>
      </c>
      <c r="G1987" s="1">
        <v>2.3605051002355401E-3</v>
      </c>
      <c r="H1987" s="1">
        <v>0.30830394704579955</v>
      </c>
      <c r="I1987" s="1">
        <v>9.702105308400942E-2</v>
      </c>
    </row>
    <row r="1988" spans="1:9" x14ac:dyDescent="0.25">
      <c r="A1988" s="1">
        <v>63</v>
      </c>
      <c r="B1988" s="1">
        <v>2008</v>
      </c>
      <c r="C1988" s="1">
        <v>6.4788268297304372E-2</v>
      </c>
      <c r="D1988" s="1">
        <v>2.6587016328709759E-2</v>
      </c>
      <c r="E1988" s="1">
        <v>0.40353900885736715</v>
      </c>
      <c r="F1988" s="1">
        <v>0.18128089149332638</v>
      </c>
      <c r="G1988" s="1">
        <v>2.2715676503533102E-3</v>
      </c>
      <c r="H1988" s="1">
        <v>0.30420123556869932</v>
      </c>
      <c r="I1988" s="1">
        <v>9.137528462601413E-2</v>
      </c>
    </row>
    <row r="1989" spans="1:9" x14ac:dyDescent="0.25">
      <c r="A1989" s="1">
        <v>63</v>
      </c>
      <c r="B1989" s="1">
        <v>2009</v>
      </c>
      <c r="C1989" s="1">
        <v>6.1444121063072496E-2</v>
      </c>
      <c r="D1989" s="1">
        <v>2.4285395104946345E-2</v>
      </c>
      <c r="E1989" s="1">
        <v>0.40878337514315621</v>
      </c>
      <c r="F1989" s="1">
        <v>0.18197779199110184</v>
      </c>
      <c r="G1989" s="1">
        <v>2.1826302004710803E-3</v>
      </c>
      <c r="H1989" s="1">
        <v>0.30009852409159909</v>
      </c>
      <c r="I1989" s="1">
        <v>8.5729516168018841E-2</v>
      </c>
    </row>
    <row r="1990" spans="1:9" x14ac:dyDescent="0.25">
      <c r="A1990" s="1">
        <v>63</v>
      </c>
      <c r="B1990" s="1">
        <v>2010</v>
      </c>
      <c r="C1990" s="1">
        <v>5.809997382884062E-2</v>
      </c>
      <c r="D1990" s="1">
        <v>2.1983773881182937E-2</v>
      </c>
      <c r="E1990" s="1">
        <v>0.41402774142894533</v>
      </c>
      <c r="F1990" s="1">
        <v>0.18267469248887724</v>
      </c>
      <c r="G1990" s="1">
        <v>2.0936927505888509E-3</v>
      </c>
      <c r="H1990" s="1">
        <v>0.29599581261449881</v>
      </c>
      <c r="I1990" s="1">
        <v>8.0083747710023551E-2</v>
      </c>
    </row>
    <row r="1991" spans="1:9" x14ac:dyDescent="0.25">
      <c r="A1991" s="1">
        <v>64</v>
      </c>
      <c r="B1991" s="1">
        <v>1980</v>
      </c>
      <c r="C1991" s="1">
        <v>7.5627169999999994E-2</v>
      </c>
      <c r="D1991" s="1">
        <v>5.0872170000000001E-2</v>
      </c>
      <c r="E1991" s="1">
        <v>0.41458872000000002</v>
      </c>
      <c r="F1991" s="1">
        <v>8.1148699999999997E-3</v>
      </c>
      <c r="G1991" s="1">
        <v>5.2711700000000004E-3</v>
      </c>
      <c r="H1991" s="1">
        <v>0.42874606999999998</v>
      </c>
      <c r="I1991" s="1">
        <f t="shared" ref="I1991:I2016" si="64">C1991+D1991</f>
        <v>0.12649933999999999</v>
      </c>
    </row>
    <row r="1992" spans="1:9" x14ac:dyDescent="0.25">
      <c r="A1992" s="1">
        <v>64</v>
      </c>
      <c r="B1992" s="1">
        <v>1981</v>
      </c>
      <c r="C1992" s="1">
        <v>8.7934799999999994E-2</v>
      </c>
      <c r="D1992" s="1">
        <v>4.7922010000000001E-2</v>
      </c>
      <c r="E1992" s="1">
        <v>0.41693417999999999</v>
      </c>
      <c r="F1992" s="1">
        <v>9.7549500000000001E-3</v>
      </c>
      <c r="G1992" s="1">
        <v>4.7083400000000001E-3</v>
      </c>
      <c r="H1992" s="1">
        <v>0.41660654000000003</v>
      </c>
      <c r="I1992" s="1">
        <f t="shared" si="64"/>
        <v>0.13585680999999999</v>
      </c>
    </row>
    <row r="1993" spans="1:9" x14ac:dyDescent="0.25">
      <c r="A1993" s="1">
        <v>64</v>
      </c>
      <c r="B1993" s="1">
        <v>1982</v>
      </c>
      <c r="C1993" s="1">
        <v>0.10024242999999999</v>
      </c>
      <c r="D1993" s="1">
        <v>4.4971850000000001E-2</v>
      </c>
      <c r="E1993" s="1">
        <v>0.41927964000000001</v>
      </c>
      <c r="F1993" s="1">
        <v>1.139504E-2</v>
      </c>
      <c r="G1993" s="1">
        <v>4.1455099999999998E-3</v>
      </c>
      <c r="H1993" s="1">
        <v>0.40446700000000002</v>
      </c>
      <c r="I1993" s="1">
        <f t="shared" si="64"/>
        <v>0.14521428</v>
      </c>
    </row>
    <row r="1994" spans="1:9" x14ac:dyDescent="0.25">
      <c r="A1994" s="1">
        <v>64</v>
      </c>
      <c r="B1994" s="1">
        <v>1983</v>
      </c>
      <c r="C1994" s="1">
        <v>0.11255005</v>
      </c>
      <c r="D1994" s="1">
        <v>4.202169E-2</v>
      </c>
      <c r="E1994" s="1">
        <v>0.42162509999999997</v>
      </c>
      <c r="F1994" s="1">
        <v>1.3035120000000001E-2</v>
      </c>
      <c r="G1994" s="1">
        <v>3.5826899999999999E-3</v>
      </c>
      <c r="H1994" s="1">
        <v>0.39232747000000001</v>
      </c>
      <c r="I1994" s="1">
        <f t="shared" si="64"/>
        <v>0.15457174000000001</v>
      </c>
    </row>
    <row r="1995" spans="1:9" x14ac:dyDescent="0.25">
      <c r="A1995" s="1">
        <v>64</v>
      </c>
      <c r="B1995" s="1">
        <v>1984</v>
      </c>
      <c r="C1995" s="1">
        <v>0.12485768</v>
      </c>
      <c r="D1995" s="1">
        <v>3.907153E-2</v>
      </c>
      <c r="E1995" s="1">
        <v>0.42397056</v>
      </c>
      <c r="F1995" s="1">
        <v>1.4675209999999999E-2</v>
      </c>
      <c r="G1995" s="1">
        <v>3.0198600000000001E-3</v>
      </c>
      <c r="H1995" s="1">
        <v>0.38018793000000001</v>
      </c>
      <c r="I1995" s="1">
        <f t="shared" si="64"/>
        <v>0.16392920999999999</v>
      </c>
    </row>
    <row r="1996" spans="1:9" x14ac:dyDescent="0.25">
      <c r="A1996" s="1">
        <v>64</v>
      </c>
      <c r="B1996" s="1">
        <v>1985</v>
      </c>
      <c r="C1996" s="1">
        <v>0.13716531000000001</v>
      </c>
      <c r="D1996" s="1">
        <v>3.6121359999999998E-2</v>
      </c>
      <c r="E1996" s="1">
        <v>0.42631602000000002</v>
      </c>
      <c r="F1996" s="1">
        <v>1.631529E-2</v>
      </c>
      <c r="G1996" s="1">
        <v>2.4570299999999998E-3</v>
      </c>
      <c r="H1996" s="1">
        <v>0.3680484</v>
      </c>
      <c r="I1996" s="1">
        <f t="shared" si="64"/>
        <v>0.17328667</v>
      </c>
    </row>
    <row r="1997" spans="1:9" x14ac:dyDescent="0.25">
      <c r="A1997" s="1">
        <v>64</v>
      </c>
      <c r="B1997" s="1">
        <v>1986</v>
      </c>
      <c r="C1997" s="1">
        <v>0.14410861</v>
      </c>
      <c r="D1997" s="1">
        <v>3.8270940000000003E-2</v>
      </c>
      <c r="E1997" s="1">
        <v>0.42797426999999999</v>
      </c>
      <c r="F1997" s="1">
        <v>1.313924E-2</v>
      </c>
      <c r="G1997" s="1">
        <v>1.9924000000000001E-3</v>
      </c>
      <c r="H1997" s="1">
        <v>0.36111821999999999</v>
      </c>
      <c r="I1997" s="1">
        <f t="shared" si="64"/>
        <v>0.18237955</v>
      </c>
    </row>
    <row r="1998" spans="1:9" x14ac:dyDescent="0.25">
      <c r="A1998" s="1">
        <v>64</v>
      </c>
      <c r="B1998" s="1">
        <v>1987</v>
      </c>
      <c r="C1998" s="1">
        <v>0.15105189999999999</v>
      </c>
      <c r="D1998" s="1">
        <v>4.0420520000000001E-2</v>
      </c>
      <c r="E1998" s="1">
        <v>0.42963252000000002</v>
      </c>
      <c r="F1998" s="1">
        <v>9.9632000000000002E-3</v>
      </c>
      <c r="G1998" s="1">
        <v>1.52776E-3</v>
      </c>
      <c r="H1998" s="1">
        <v>0.35418802999999999</v>
      </c>
      <c r="I1998" s="1">
        <f t="shared" si="64"/>
        <v>0.19147241999999998</v>
      </c>
    </row>
    <row r="1999" spans="1:9" x14ac:dyDescent="0.25">
      <c r="A1999" s="1">
        <v>64</v>
      </c>
      <c r="B1999" s="1">
        <v>1988</v>
      </c>
      <c r="C1999" s="1">
        <v>0.1579952</v>
      </c>
      <c r="D1999" s="1">
        <v>4.2570089999999998E-2</v>
      </c>
      <c r="E1999" s="1">
        <v>0.43129076999999999</v>
      </c>
      <c r="F1999" s="1">
        <v>6.7871499999999996E-3</v>
      </c>
      <c r="G1999" s="1">
        <v>1.06313E-3</v>
      </c>
      <c r="H1999" s="1">
        <v>0.34725784999999998</v>
      </c>
      <c r="I1999" s="1">
        <f t="shared" si="64"/>
        <v>0.20056529000000001</v>
      </c>
    </row>
    <row r="2000" spans="1:9" x14ac:dyDescent="0.25">
      <c r="A2000" s="1">
        <v>64</v>
      </c>
      <c r="B2000" s="1">
        <v>1989</v>
      </c>
      <c r="C2000" s="1">
        <v>0.16493849999999999</v>
      </c>
      <c r="D2000" s="1">
        <v>4.4719670000000003E-2</v>
      </c>
      <c r="E2000" s="1">
        <v>0.43294902000000002</v>
      </c>
      <c r="F2000" s="1">
        <v>3.6111099999999998E-3</v>
      </c>
      <c r="G2000" s="1">
        <v>5.9849999999999997E-4</v>
      </c>
      <c r="H2000" s="1">
        <v>0.34032765999999998</v>
      </c>
      <c r="I2000" s="1">
        <f t="shared" si="64"/>
        <v>0.20965816999999998</v>
      </c>
    </row>
    <row r="2001" spans="1:9" x14ac:dyDescent="0.25">
      <c r="A2001" s="1">
        <v>64</v>
      </c>
      <c r="B2001" s="1">
        <v>1990</v>
      </c>
      <c r="C2001" s="1">
        <v>0.17188179000000001</v>
      </c>
      <c r="D2001" s="1">
        <v>4.6869250000000001E-2</v>
      </c>
      <c r="E2001" s="1">
        <v>0.43460726999999999</v>
      </c>
      <c r="F2001" s="1">
        <v>4.3506000000000003E-4</v>
      </c>
      <c r="G2001" s="1">
        <v>1.3386E-4</v>
      </c>
      <c r="H2001" s="1">
        <v>0.33339748000000002</v>
      </c>
      <c r="I2001" s="1">
        <f t="shared" si="64"/>
        <v>0.21875104000000001</v>
      </c>
    </row>
    <row r="2002" spans="1:9" x14ac:dyDescent="0.25">
      <c r="A2002" s="1">
        <v>64</v>
      </c>
      <c r="B2002" s="1">
        <v>1991</v>
      </c>
      <c r="C2002" s="1">
        <v>0.17368484000000001</v>
      </c>
      <c r="D2002" s="1">
        <v>4.6544729999999999E-2</v>
      </c>
      <c r="E2002" s="1">
        <v>0.43443490000000001</v>
      </c>
      <c r="F2002" s="1">
        <v>6.6591000000000003E-4</v>
      </c>
      <c r="G2002" s="1">
        <v>1.25E-4</v>
      </c>
      <c r="H2002" s="1">
        <v>0.33235397</v>
      </c>
      <c r="I2002" s="1">
        <f t="shared" si="64"/>
        <v>0.22022957000000001</v>
      </c>
    </row>
    <row r="2003" spans="1:9" x14ac:dyDescent="0.25">
      <c r="A2003" s="1">
        <v>64</v>
      </c>
      <c r="B2003" s="1">
        <v>1992</v>
      </c>
      <c r="C2003" s="1">
        <v>0.17548789000000001</v>
      </c>
      <c r="D2003" s="1">
        <v>4.6220200000000003E-2</v>
      </c>
      <c r="E2003" s="1">
        <v>0.43426253999999997</v>
      </c>
      <c r="F2003" s="1">
        <v>8.9676000000000003E-4</v>
      </c>
      <c r="G2003" s="1">
        <v>1.1613E-4</v>
      </c>
      <c r="H2003" s="1">
        <v>0.33131045999999997</v>
      </c>
      <c r="I2003" s="1">
        <f t="shared" si="64"/>
        <v>0.22170809000000002</v>
      </c>
    </row>
    <row r="2004" spans="1:9" x14ac:dyDescent="0.25">
      <c r="A2004" s="1">
        <v>64</v>
      </c>
      <c r="B2004" s="1">
        <v>1993</v>
      </c>
      <c r="C2004" s="1">
        <v>0.17729093000000001</v>
      </c>
      <c r="D2004" s="1">
        <v>4.5895680000000001E-2</v>
      </c>
      <c r="E2004" s="1">
        <v>0.43409017</v>
      </c>
      <c r="F2004" s="1">
        <v>1.12761E-3</v>
      </c>
      <c r="G2004" s="1">
        <v>1.0726999999999999E-4</v>
      </c>
      <c r="H2004" s="1">
        <v>0.33026695</v>
      </c>
      <c r="I2004" s="1">
        <f t="shared" si="64"/>
        <v>0.22318661000000001</v>
      </c>
    </row>
    <row r="2005" spans="1:9" x14ac:dyDescent="0.25">
      <c r="A2005" s="1">
        <v>64</v>
      </c>
      <c r="B2005" s="1">
        <v>1994</v>
      </c>
      <c r="C2005" s="1">
        <v>0.17909398000000001</v>
      </c>
      <c r="D2005" s="1">
        <v>4.5571159999999999E-2</v>
      </c>
      <c r="E2005" s="1">
        <v>0.43391781000000001</v>
      </c>
      <c r="F2005" s="1">
        <v>1.35845E-3</v>
      </c>
      <c r="G2005" s="1">
        <v>9.8400000000000007E-5</v>
      </c>
      <c r="H2005" s="1">
        <v>0.32922343999999998</v>
      </c>
      <c r="I2005" s="1">
        <f t="shared" si="64"/>
        <v>0.22466514000000001</v>
      </c>
    </row>
    <row r="2006" spans="1:9" x14ac:dyDescent="0.25">
      <c r="A2006" s="1">
        <v>64</v>
      </c>
      <c r="B2006" s="1">
        <v>1995</v>
      </c>
      <c r="C2006" s="1">
        <v>0.18089702999999999</v>
      </c>
      <c r="D2006" s="1">
        <v>4.5246639999999998E-2</v>
      </c>
      <c r="E2006" s="1">
        <v>0.43374543999999998</v>
      </c>
      <c r="F2006" s="1">
        <v>1.5893000000000001E-3</v>
      </c>
      <c r="G2006" s="1">
        <v>8.954E-5</v>
      </c>
      <c r="H2006" s="1">
        <v>0.32817993000000001</v>
      </c>
      <c r="I2006" s="1">
        <f t="shared" si="64"/>
        <v>0.22614366999999999</v>
      </c>
    </row>
    <row r="2007" spans="1:9" x14ac:dyDescent="0.25">
      <c r="A2007" s="1">
        <v>64</v>
      </c>
      <c r="B2007" s="1">
        <v>1996</v>
      </c>
      <c r="C2007" s="1">
        <v>0.18090403999999999</v>
      </c>
      <c r="D2007" s="1">
        <v>4.2709009999999999E-2</v>
      </c>
      <c r="E2007" s="1">
        <v>0.43750729999999999</v>
      </c>
      <c r="F2007" s="1">
        <v>2.12364E-3</v>
      </c>
      <c r="G2007" s="1">
        <v>1.1728E-4</v>
      </c>
      <c r="H2007" s="1">
        <v>0.32677221000000001</v>
      </c>
      <c r="I2007" s="1">
        <f t="shared" si="64"/>
        <v>0.22361304999999998</v>
      </c>
    </row>
    <row r="2008" spans="1:9" x14ac:dyDescent="0.25">
      <c r="A2008" s="1">
        <v>64</v>
      </c>
      <c r="B2008" s="1">
        <v>1997</v>
      </c>
      <c r="C2008" s="1">
        <v>0.18091104999999999</v>
      </c>
      <c r="D2008" s="1">
        <v>4.017138E-2</v>
      </c>
      <c r="E2008" s="1">
        <v>0.44126915</v>
      </c>
      <c r="F2008" s="1">
        <v>2.6579799999999999E-3</v>
      </c>
      <c r="G2008" s="1">
        <v>1.4503000000000001E-4</v>
      </c>
      <c r="H2008" s="1">
        <v>0.32536449000000001</v>
      </c>
      <c r="I2008" s="1">
        <f t="shared" si="64"/>
        <v>0.22108243</v>
      </c>
    </row>
    <row r="2009" spans="1:9" x14ac:dyDescent="0.25">
      <c r="A2009" s="1">
        <v>64</v>
      </c>
      <c r="B2009" s="1">
        <v>1998</v>
      </c>
      <c r="C2009" s="1">
        <v>0.18091805999999999</v>
      </c>
      <c r="D2009" s="1">
        <v>3.7633750000000001E-2</v>
      </c>
      <c r="E2009" s="1">
        <v>0.44503100000000001</v>
      </c>
      <c r="F2009" s="1">
        <v>3.1923099999999999E-3</v>
      </c>
      <c r="G2009" s="1">
        <v>1.7278000000000001E-4</v>
      </c>
      <c r="H2009" s="1">
        <v>0.32395677000000001</v>
      </c>
      <c r="I2009" s="1">
        <f t="shared" si="64"/>
        <v>0.21855180999999999</v>
      </c>
    </row>
    <row r="2010" spans="1:9" x14ac:dyDescent="0.25">
      <c r="A2010" s="1">
        <v>64</v>
      </c>
      <c r="B2010" s="1">
        <v>1999</v>
      </c>
      <c r="C2010" s="1">
        <v>0.18092507999999999</v>
      </c>
      <c r="D2010" s="1">
        <v>3.5096120000000001E-2</v>
      </c>
      <c r="E2010" s="1">
        <v>0.44879285000000002</v>
      </c>
      <c r="F2010" s="1">
        <v>3.7266500000000002E-3</v>
      </c>
      <c r="G2010" s="1">
        <v>2.0052000000000001E-4</v>
      </c>
      <c r="H2010" s="1">
        <v>0.32254905</v>
      </c>
      <c r="I2010" s="1">
        <f t="shared" si="64"/>
        <v>0.2160212</v>
      </c>
    </row>
    <row r="2011" spans="1:9" x14ac:dyDescent="0.25">
      <c r="A2011" s="1">
        <v>64</v>
      </c>
      <c r="B2011" s="1">
        <v>2000</v>
      </c>
      <c r="C2011" s="1">
        <v>0.18093208999999999</v>
      </c>
      <c r="D2011" s="1">
        <v>3.2558490000000002E-2</v>
      </c>
      <c r="E2011" s="1">
        <v>0.45255469999999998</v>
      </c>
      <c r="F2011" s="1">
        <v>4.2609900000000001E-3</v>
      </c>
      <c r="G2011" s="1">
        <v>2.2827000000000001E-4</v>
      </c>
      <c r="H2011" s="1">
        <v>0.32114133</v>
      </c>
      <c r="I2011" s="1">
        <f t="shared" si="64"/>
        <v>0.21349057999999999</v>
      </c>
    </row>
    <row r="2012" spans="1:9" x14ac:dyDescent="0.25">
      <c r="A2012" s="1">
        <v>64</v>
      </c>
      <c r="B2012" s="1">
        <v>2001</v>
      </c>
      <c r="C2012" s="1">
        <v>0.17848887999999999</v>
      </c>
      <c r="D2012" s="1">
        <v>3.1565309999999999E-2</v>
      </c>
      <c r="E2012" s="1">
        <v>0.44959505999999999</v>
      </c>
      <c r="F2012" s="1">
        <v>4.6139600000000003E-3</v>
      </c>
      <c r="G2012" s="1">
        <v>2.3655E-4</v>
      </c>
      <c r="H2012" s="1">
        <v>0.32746719000000002</v>
      </c>
      <c r="I2012" s="1">
        <f t="shared" si="64"/>
        <v>0.21005418999999997</v>
      </c>
    </row>
    <row r="2013" spans="1:9" x14ac:dyDescent="0.25">
      <c r="A2013" s="1">
        <v>64</v>
      </c>
      <c r="B2013" s="1">
        <v>2002</v>
      </c>
      <c r="C2013" s="1">
        <v>0.17604566999999999</v>
      </c>
      <c r="D2013" s="1">
        <v>3.0572140000000001E-2</v>
      </c>
      <c r="E2013" s="1">
        <v>0.44663543</v>
      </c>
      <c r="F2013" s="1">
        <v>4.9669400000000004E-3</v>
      </c>
      <c r="G2013" s="1">
        <v>2.4484000000000002E-4</v>
      </c>
      <c r="H2013" s="1">
        <v>0.33379304999999998</v>
      </c>
      <c r="I2013" s="1">
        <f t="shared" si="64"/>
        <v>0.20661780999999999</v>
      </c>
    </row>
    <row r="2014" spans="1:9" x14ac:dyDescent="0.25">
      <c r="A2014" s="1">
        <v>64</v>
      </c>
      <c r="B2014" s="1">
        <v>2003</v>
      </c>
      <c r="C2014" s="1">
        <v>0.17360244999999999</v>
      </c>
      <c r="D2014" s="1">
        <v>2.9578960000000001E-2</v>
      </c>
      <c r="E2014" s="1">
        <v>0.44367579000000001</v>
      </c>
      <c r="F2014" s="1">
        <v>5.3199199999999997E-3</v>
      </c>
      <c r="G2014" s="1">
        <v>2.5312000000000002E-4</v>
      </c>
      <c r="H2014" s="1">
        <v>0.34011891</v>
      </c>
      <c r="I2014" s="1">
        <f t="shared" si="64"/>
        <v>0.20318141000000001</v>
      </c>
    </row>
    <row r="2015" spans="1:9" x14ac:dyDescent="0.25">
      <c r="A2015" s="1">
        <v>64</v>
      </c>
      <c r="B2015" s="1">
        <v>2004</v>
      </c>
      <c r="C2015" s="1">
        <v>0.17115923999999999</v>
      </c>
      <c r="D2015" s="1">
        <v>2.8585780000000002E-2</v>
      </c>
      <c r="E2015" s="1">
        <v>0.44071614999999997</v>
      </c>
      <c r="F2015" s="1">
        <v>5.6728999999999998E-3</v>
      </c>
      <c r="G2015" s="1">
        <v>2.6140000000000001E-4</v>
      </c>
      <c r="H2015" s="1">
        <v>0.34644477000000001</v>
      </c>
      <c r="I2015" s="1">
        <f t="shared" si="64"/>
        <v>0.19974502</v>
      </c>
    </row>
    <row r="2016" spans="1:9" x14ac:dyDescent="0.25">
      <c r="A2016" s="1">
        <v>64</v>
      </c>
      <c r="B2016" s="1">
        <v>2005</v>
      </c>
      <c r="C2016" s="1">
        <v>0.16871602999999999</v>
      </c>
      <c r="D2016" s="1">
        <v>2.7592599999999998E-2</v>
      </c>
      <c r="E2016" s="1">
        <v>0.43775650999999999</v>
      </c>
      <c r="F2016" s="1">
        <v>6.02587E-3</v>
      </c>
      <c r="G2016" s="1">
        <v>2.6969E-4</v>
      </c>
      <c r="H2016" s="1">
        <v>0.35277062999999997</v>
      </c>
      <c r="I2016" s="1">
        <f t="shared" si="64"/>
        <v>0.19630862999999998</v>
      </c>
    </row>
    <row r="2017" spans="1:9" x14ac:dyDescent="0.25">
      <c r="A2017" s="1">
        <v>64</v>
      </c>
      <c r="B2017" s="1">
        <v>2006</v>
      </c>
      <c r="C2017" s="1">
        <v>0.16975696808051557</v>
      </c>
      <c r="D2017" s="1">
        <v>2.587031907477708E-2</v>
      </c>
      <c r="E2017" s="1">
        <v>0.43414623386739648</v>
      </c>
      <c r="F2017" s="1">
        <v>6.2155931484064626E-3</v>
      </c>
      <c r="G2017" s="1">
        <v>2.8637970371678289E-4</v>
      </c>
      <c r="H2017" s="1">
        <v>0.35665810371748918</v>
      </c>
      <c r="I2017" s="1">
        <v>0.19562728715529265</v>
      </c>
    </row>
    <row r="2018" spans="1:9" x14ac:dyDescent="0.25">
      <c r="A2018" s="1">
        <v>64</v>
      </c>
      <c r="B2018" s="1">
        <v>2007</v>
      </c>
      <c r="C2018" s="1">
        <v>0.17079790616103116</v>
      </c>
      <c r="D2018" s="1">
        <v>2.4148038149554161E-2</v>
      </c>
      <c r="E2018" s="1">
        <v>0.43053595773479297</v>
      </c>
      <c r="F2018" s="1">
        <v>6.4053162968129252E-3</v>
      </c>
      <c r="G2018" s="1">
        <v>3.0306940743356578E-4</v>
      </c>
      <c r="H2018" s="1">
        <v>0.36054557743497839</v>
      </c>
      <c r="I2018" s="1">
        <v>0.19494594431058532</v>
      </c>
    </row>
    <row r="2019" spans="1:9" x14ac:dyDescent="0.25">
      <c r="A2019" s="1">
        <v>64</v>
      </c>
      <c r="B2019" s="1">
        <v>2008</v>
      </c>
      <c r="C2019" s="1">
        <v>0.17183884424154675</v>
      </c>
      <c r="D2019" s="1">
        <v>2.2425757224331242E-2</v>
      </c>
      <c r="E2019" s="1">
        <v>0.42692568160218947</v>
      </c>
      <c r="F2019" s="1">
        <v>6.5950394452193879E-3</v>
      </c>
      <c r="G2019" s="1">
        <v>3.1975911115034866E-4</v>
      </c>
      <c r="H2019" s="1">
        <v>0.3644330511524676</v>
      </c>
      <c r="I2019" s="1">
        <v>0.19426460146587798</v>
      </c>
    </row>
    <row r="2020" spans="1:9" x14ac:dyDescent="0.25">
      <c r="A2020" s="1">
        <v>64</v>
      </c>
      <c r="B2020" s="1">
        <v>2009</v>
      </c>
      <c r="C2020" s="1">
        <v>0.17287978232206233</v>
      </c>
      <c r="D2020" s="1">
        <v>2.0703476299108323E-2</v>
      </c>
      <c r="E2020" s="1">
        <v>0.42331540546958596</v>
      </c>
      <c r="F2020" s="1">
        <v>6.7847625936258505E-3</v>
      </c>
      <c r="G2020" s="1">
        <v>3.3644881486713155E-4</v>
      </c>
      <c r="H2020" s="1">
        <v>0.36832052486995681</v>
      </c>
      <c r="I2020" s="1">
        <v>0.19358325862117065</v>
      </c>
    </row>
    <row r="2021" spans="1:9" x14ac:dyDescent="0.25">
      <c r="A2021" s="1">
        <v>64</v>
      </c>
      <c r="B2021" s="1">
        <v>2010</v>
      </c>
      <c r="C2021" s="1">
        <v>0.17392072040257792</v>
      </c>
      <c r="D2021" s="1">
        <v>1.8981195373885408E-2</v>
      </c>
      <c r="E2021" s="1">
        <v>0.41970512933698245</v>
      </c>
      <c r="F2021" s="1">
        <v>6.9744857420323122E-3</v>
      </c>
      <c r="G2021" s="1">
        <v>3.5313851858391455E-4</v>
      </c>
      <c r="H2021" s="1">
        <v>0.37220799858744591</v>
      </c>
      <c r="I2021" s="1">
        <v>0.19290191577646332</v>
      </c>
    </row>
    <row r="2022" spans="1:9" x14ac:dyDescent="0.25">
      <c r="A2022" s="1">
        <v>65</v>
      </c>
      <c r="B2022" s="1">
        <v>1980</v>
      </c>
      <c r="C2022" s="1">
        <v>7.5627169999999994E-2</v>
      </c>
      <c r="D2022" s="1">
        <v>5.0872170000000001E-2</v>
      </c>
      <c r="E2022" s="1">
        <v>0.41458872000000002</v>
      </c>
      <c r="F2022" s="1">
        <v>8.1148699999999997E-3</v>
      </c>
      <c r="G2022" s="1">
        <v>5.2711700000000004E-3</v>
      </c>
      <c r="H2022" s="1">
        <v>0.42874606999999998</v>
      </c>
      <c r="I2022" s="1">
        <f t="shared" ref="I2022:I2047" si="65">C2022+D2022</f>
        <v>0.12649933999999999</v>
      </c>
    </row>
    <row r="2023" spans="1:9" x14ac:dyDescent="0.25">
      <c r="A2023" s="1">
        <v>65</v>
      </c>
      <c r="B2023" s="1">
        <v>1981</v>
      </c>
      <c r="C2023" s="1">
        <v>8.7934799999999994E-2</v>
      </c>
      <c r="D2023" s="1">
        <v>4.7922010000000001E-2</v>
      </c>
      <c r="E2023" s="1">
        <v>0.41693417999999999</v>
      </c>
      <c r="F2023" s="1">
        <v>9.7549500000000001E-3</v>
      </c>
      <c r="G2023" s="1">
        <v>4.7083400000000001E-3</v>
      </c>
      <c r="H2023" s="1">
        <v>0.41660654000000003</v>
      </c>
      <c r="I2023" s="1">
        <f t="shared" si="65"/>
        <v>0.13585680999999999</v>
      </c>
    </row>
    <row r="2024" spans="1:9" x14ac:dyDescent="0.25">
      <c r="A2024" s="1">
        <v>65</v>
      </c>
      <c r="B2024" s="1">
        <v>1982</v>
      </c>
      <c r="C2024" s="1">
        <v>0.10024242999999999</v>
      </c>
      <c r="D2024" s="1">
        <v>4.4971850000000001E-2</v>
      </c>
      <c r="E2024" s="1">
        <v>0.41927964000000001</v>
      </c>
      <c r="F2024" s="1">
        <v>1.139504E-2</v>
      </c>
      <c r="G2024" s="1">
        <v>4.1455099999999998E-3</v>
      </c>
      <c r="H2024" s="1">
        <v>0.40446700000000002</v>
      </c>
      <c r="I2024" s="1">
        <f t="shared" si="65"/>
        <v>0.14521428</v>
      </c>
    </row>
    <row r="2025" spans="1:9" x14ac:dyDescent="0.25">
      <c r="A2025" s="1">
        <v>65</v>
      </c>
      <c r="B2025" s="1">
        <v>1983</v>
      </c>
      <c r="C2025" s="1">
        <v>0.11255005</v>
      </c>
      <c r="D2025" s="1">
        <v>4.202169E-2</v>
      </c>
      <c r="E2025" s="1">
        <v>0.42162509999999997</v>
      </c>
      <c r="F2025" s="1">
        <v>1.3035120000000001E-2</v>
      </c>
      <c r="G2025" s="1">
        <v>3.5826899999999999E-3</v>
      </c>
      <c r="H2025" s="1">
        <v>0.39232747000000001</v>
      </c>
      <c r="I2025" s="1">
        <f t="shared" si="65"/>
        <v>0.15457174000000001</v>
      </c>
    </row>
    <row r="2026" spans="1:9" x14ac:dyDescent="0.25">
      <c r="A2026" s="1">
        <v>65</v>
      </c>
      <c r="B2026" s="1">
        <v>1984</v>
      </c>
      <c r="C2026" s="1">
        <v>0.12485768</v>
      </c>
      <c r="D2026" s="1">
        <v>3.907153E-2</v>
      </c>
      <c r="E2026" s="1">
        <v>0.42397056</v>
      </c>
      <c r="F2026" s="1">
        <v>1.4675209999999999E-2</v>
      </c>
      <c r="G2026" s="1">
        <v>3.0198600000000001E-3</v>
      </c>
      <c r="H2026" s="1">
        <v>0.38018793000000001</v>
      </c>
      <c r="I2026" s="1">
        <f t="shared" si="65"/>
        <v>0.16392920999999999</v>
      </c>
    </row>
    <row r="2027" spans="1:9" x14ac:dyDescent="0.25">
      <c r="A2027" s="1">
        <v>65</v>
      </c>
      <c r="B2027" s="1">
        <v>1985</v>
      </c>
      <c r="C2027" s="1">
        <v>0.13716531000000001</v>
      </c>
      <c r="D2027" s="1">
        <v>3.6121359999999998E-2</v>
      </c>
      <c r="E2027" s="1">
        <v>0.42631602000000002</v>
      </c>
      <c r="F2027" s="1">
        <v>1.631529E-2</v>
      </c>
      <c r="G2027" s="1">
        <v>2.4570299999999998E-3</v>
      </c>
      <c r="H2027" s="1">
        <v>0.3680484</v>
      </c>
      <c r="I2027" s="1">
        <f t="shared" si="65"/>
        <v>0.17328667</v>
      </c>
    </row>
    <row r="2028" spans="1:9" x14ac:dyDescent="0.25">
      <c r="A2028" s="1">
        <v>65</v>
      </c>
      <c r="B2028" s="1">
        <v>1986</v>
      </c>
      <c r="C2028" s="1">
        <v>0.14410861</v>
      </c>
      <c r="D2028" s="1">
        <v>3.8270940000000003E-2</v>
      </c>
      <c r="E2028" s="1">
        <v>0.42797426999999999</v>
      </c>
      <c r="F2028" s="1">
        <v>1.313924E-2</v>
      </c>
      <c r="G2028" s="1">
        <v>1.9924000000000001E-3</v>
      </c>
      <c r="H2028" s="1">
        <v>0.36111821999999999</v>
      </c>
      <c r="I2028" s="1">
        <f t="shared" si="65"/>
        <v>0.18237955</v>
      </c>
    </row>
    <row r="2029" spans="1:9" x14ac:dyDescent="0.25">
      <c r="A2029" s="1">
        <v>65</v>
      </c>
      <c r="B2029" s="1">
        <v>1987</v>
      </c>
      <c r="C2029" s="1">
        <v>0.15105189999999999</v>
      </c>
      <c r="D2029" s="1">
        <v>4.0420520000000001E-2</v>
      </c>
      <c r="E2029" s="1">
        <v>0.42963252000000002</v>
      </c>
      <c r="F2029" s="1">
        <v>9.9632000000000002E-3</v>
      </c>
      <c r="G2029" s="1">
        <v>1.52776E-3</v>
      </c>
      <c r="H2029" s="1">
        <v>0.35418802999999999</v>
      </c>
      <c r="I2029" s="1">
        <f t="shared" si="65"/>
        <v>0.19147241999999998</v>
      </c>
    </row>
    <row r="2030" spans="1:9" x14ac:dyDescent="0.25">
      <c r="A2030" s="1">
        <v>65</v>
      </c>
      <c r="B2030" s="1">
        <v>1988</v>
      </c>
      <c r="C2030" s="1">
        <v>0.1579952</v>
      </c>
      <c r="D2030" s="1">
        <v>4.2570089999999998E-2</v>
      </c>
      <c r="E2030" s="1">
        <v>0.43129076999999999</v>
      </c>
      <c r="F2030" s="1">
        <v>6.7871499999999996E-3</v>
      </c>
      <c r="G2030" s="1">
        <v>1.06313E-3</v>
      </c>
      <c r="H2030" s="1">
        <v>0.34725784999999998</v>
      </c>
      <c r="I2030" s="1">
        <f t="shared" si="65"/>
        <v>0.20056529000000001</v>
      </c>
    </row>
    <row r="2031" spans="1:9" x14ac:dyDescent="0.25">
      <c r="A2031" s="1">
        <v>65</v>
      </c>
      <c r="B2031" s="1">
        <v>1989</v>
      </c>
      <c r="C2031" s="1">
        <v>0.16493849999999999</v>
      </c>
      <c r="D2031" s="1">
        <v>4.4719670000000003E-2</v>
      </c>
      <c r="E2031" s="1">
        <v>0.43294902000000002</v>
      </c>
      <c r="F2031" s="1">
        <v>3.6111099999999998E-3</v>
      </c>
      <c r="G2031" s="1">
        <v>5.9849999999999997E-4</v>
      </c>
      <c r="H2031" s="1">
        <v>0.34032765999999998</v>
      </c>
      <c r="I2031" s="1">
        <f t="shared" si="65"/>
        <v>0.20965816999999998</v>
      </c>
    </row>
    <row r="2032" spans="1:9" x14ac:dyDescent="0.25">
      <c r="A2032" s="1">
        <v>65</v>
      </c>
      <c r="B2032" s="1">
        <v>1990</v>
      </c>
      <c r="C2032" s="1">
        <v>0.17188179000000001</v>
      </c>
      <c r="D2032" s="1">
        <v>4.6869250000000001E-2</v>
      </c>
      <c r="E2032" s="1">
        <v>0.43460726999999999</v>
      </c>
      <c r="F2032" s="1">
        <v>4.3506000000000003E-4</v>
      </c>
      <c r="G2032" s="1">
        <v>1.3386E-4</v>
      </c>
      <c r="H2032" s="1">
        <v>0.33339748000000002</v>
      </c>
      <c r="I2032" s="1">
        <f t="shared" si="65"/>
        <v>0.21875104000000001</v>
      </c>
    </row>
    <row r="2033" spans="1:9" x14ac:dyDescent="0.25">
      <c r="A2033" s="1">
        <v>65</v>
      </c>
      <c r="B2033" s="1">
        <v>1991</v>
      </c>
      <c r="C2033" s="1">
        <v>0.17368484000000001</v>
      </c>
      <c r="D2033" s="1">
        <v>4.6544729999999999E-2</v>
      </c>
      <c r="E2033" s="1">
        <v>0.43443490000000001</v>
      </c>
      <c r="F2033" s="1">
        <v>6.6591000000000003E-4</v>
      </c>
      <c r="G2033" s="1">
        <v>1.25E-4</v>
      </c>
      <c r="H2033" s="1">
        <v>0.33235397</v>
      </c>
      <c r="I2033" s="1">
        <f t="shared" si="65"/>
        <v>0.22022957000000001</v>
      </c>
    </row>
    <row r="2034" spans="1:9" x14ac:dyDescent="0.25">
      <c r="A2034" s="1">
        <v>65</v>
      </c>
      <c r="B2034" s="1">
        <v>1992</v>
      </c>
      <c r="C2034" s="1">
        <v>0.17548789000000001</v>
      </c>
      <c r="D2034" s="1">
        <v>4.6220200000000003E-2</v>
      </c>
      <c r="E2034" s="1">
        <v>0.43426253999999997</v>
      </c>
      <c r="F2034" s="1">
        <v>8.9676000000000003E-4</v>
      </c>
      <c r="G2034" s="1">
        <v>1.1613E-4</v>
      </c>
      <c r="H2034" s="1">
        <v>0.33131045999999997</v>
      </c>
      <c r="I2034" s="1">
        <f t="shared" si="65"/>
        <v>0.22170809000000002</v>
      </c>
    </row>
    <row r="2035" spans="1:9" x14ac:dyDescent="0.25">
      <c r="A2035" s="1">
        <v>65</v>
      </c>
      <c r="B2035" s="1">
        <v>1993</v>
      </c>
      <c r="C2035" s="1">
        <v>0.17729093000000001</v>
      </c>
      <c r="D2035" s="1">
        <v>4.5895680000000001E-2</v>
      </c>
      <c r="E2035" s="1">
        <v>0.43409017</v>
      </c>
      <c r="F2035" s="1">
        <v>1.12761E-3</v>
      </c>
      <c r="G2035" s="1">
        <v>1.0726999999999999E-4</v>
      </c>
      <c r="H2035" s="1">
        <v>0.33026695</v>
      </c>
      <c r="I2035" s="1">
        <f t="shared" si="65"/>
        <v>0.22318661000000001</v>
      </c>
    </row>
    <row r="2036" spans="1:9" x14ac:dyDescent="0.25">
      <c r="A2036" s="1">
        <v>65</v>
      </c>
      <c r="B2036" s="1">
        <v>1994</v>
      </c>
      <c r="C2036" s="1">
        <v>0.17909398000000001</v>
      </c>
      <c r="D2036" s="1">
        <v>4.5571159999999999E-2</v>
      </c>
      <c r="E2036" s="1">
        <v>0.43391781000000001</v>
      </c>
      <c r="F2036" s="1">
        <v>1.35845E-3</v>
      </c>
      <c r="G2036" s="1">
        <v>9.8400000000000007E-5</v>
      </c>
      <c r="H2036" s="1">
        <v>0.32922343999999998</v>
      </c>
      <c r="I2036" s="1">
        <f t="shared" si="65"/>
        <v>0.22466514000000001</v>
      </c>
    </row>
    <row r="2037" spans="1:9" x14ac:dyDescent="0.25">
      <c r="A2037" s="1">
        <v>65</v>
      </c>
      <c r="B2037" s="1">
        <v>1995</v>
      </c>
      <c r="C2037" s="1">
        <v>0.18089702999999999</v>
      </c>
      <c r="D2037" s="1">
        <v>4.5246639999999998E-2</v>
      </c>
      <c r="E2037" s="1">
        <v>0.43374543999999998</v>
      </c>
      <c r="F2037" s="1">
        <v>1.5893000000000001E-3</v>
      </c>
      <c r="G2037" s="1">
        <v>8.954E-5</v>
      </c>
      <c r="H2037" s="1">
        <v>0.32817993000000001</v>
      </c>
      <c r="I2037" s="1">
        <f t="shared" si="65"/>
        <v>0.22614366999999999</v>
      </c>
    </row>
    <row r="2038" spans="1:9" x14ac:dyDescent="0.25">
      <c r="A2038" s="1">
        <v>65</v>
      </c>
      <c r="B2038" s="1">
        <v>1996</v>
      </c>
      <c r="C2038" s="1">
        <v>0.18090403999999999</v>
      </c>
      <c r="D2038" s="1">
        <v>4.2709009999999999E-2</v>
      </c>
      <c r="E2038" s="1">
        <v>0.43750729999999999</v>
      </c>
      <c r="F2038" s="1">
        <v>2.12364E-3</v>
      </c>
      <c r="G2038" s="1">
        <v>1.1728E-4</v>
      </c>
      <c r="H2038" s="1">
        <v>0.32677221000000001</v>
      </c>
      <c r="I2038" s="1">
        <f t="shared" si="65"/>
        <v>0.22361304999999998</v>
      </c>
    </row>
    <row r="2039" spans="1:9" x14ac:dyDescent="0.25">
      <c r="A2039" s="1">
        <v>65</v>
      </c>
      <c r="B2039" s="1">
        <v>1997</v>
      </c>
      <c r="C2039" s="1">
        <v>0.18091104999999999</v>
      </c>
      <c r="D2039" s="1">
        <v>4.017138E-2</v>
      </c>
      <c r="E2039" s="1">
        <v>0.44126915</v>
      </c>
      <c r="F2039" s="1">
        <v>2.6579799999999999E-3</v>
      </c>
      <c r="G2039" s="1">
        <v>1.4503000000000001E-4</v>
      </c>
      <c r="H2039" s="1">
        <v>0.32536449000000001</v>
      </c>
      <c r="I2039" s="1">
        <f t="shared" si="65"/>
        <v>0.22108243</v>
      </c>
    </row>
    <row r="2040" spans="1:9" x14ac:dyDescent="0.25">
      <c r="A2040" s="1">
        <v>65</v>
      </c>
      <c r="B2040" s="1">
        <v>1998</v>
      </c>
      <c r="C2040" s="1">
        <v>0.18091805999999999</v>
      </c>
      <c r="D2040" s="1">
        <v>3.7633750000000001E-2</v>
      </c>
      <c r="E2040" s="1">
        <v>0.44503100000000001</v>
      </c>
      <c r="F2040" s="1">
        <v>3.1923099999999999E-3</v>
      </c>
      <c r="G2040" s="1">
        <v>1.7278000000000001E-4</v>
      </c>
      <c r="H2040" s="1">
        <v>0.32395677000000001</v>
      </c>
      <c r="I2040" s="1">
        <f t="shared" si="65"/>
        <v>0.21855180999999999</v>
      </c>
    </row>
    <row r="2041" spans="1:9" x14ac:dyDescent="0.25">
      <c r="A2041" s="1">
        <v>65</v>
      </c>
      <c r="B2041" s="1">
        <v>1999</v>
      </c>
      <c r="C2041" s="1">
        <v>0.18092507999999999</v>
      </c>
      <c r="D2041" s="1">
        <v>3.5096120000000001E-2</v>
      </c>
      <c r="E2041" s="1">
        <v>0.44879285000000002</v>
      </c>
      <c r="F2041" s="1">
        <v>3.7266500000000002E-3</v>
      </c>
      <c r="G2041" s="1">
        <v>2.0052000000000001E-4</v>
      </c>
      <c r="H2041" s="1">
        <v>0.32254905</v>
      </c>
      <c r="I2041" s="1">
        <f t="shared" si="65"/>
        <v>0.2160212</v>
      </c>
    </row>
    <row r="2042" spans="1:9" x14ac:dyDescent="0.25">
      <c r="A2042" s="1">
        <v>65</v>
      </c>
      <c r="B2042" s="1">
        <v>2000</v>
      </c>
      <c r="C2042" s="1">
        <v>0.18093208999999999</v>
      </c>
      <c r="D2042" s="1">
        <v>3.2558490000000002E-2</v>
      </c>
      <c r="E2042" s="1">
        <v>0.45255469999999998</v>
      </c>
      <c r="F2042" s="1">
        <v>4.2609900000000001E-3</v>
      </c>
      <c r="G2042" s="1">
        <v>2.2827000000000001E-4</v>
      </c>
      <c r="H2042" s="1">
        <v>0.32114133</v>
      </c>
      <c r="I2042" s="1">
        <f t="shared" si="65"/>
        <v>0.21349057999999999</v>
      </c>
    </row>
    <row r="2043" spans="1:9" x14ac:dyDescent="0.25">
      <c r="A2043" s="1">
        <v>65</v>
      </c>
      <c r="B2043" s="1">
        <v>2001</v>
      </c>
      <c r="C2043" s="1">
        <v>0.17848887999999999</v>
      </c>
      <c r="D2043" s="1">
        <v>3.1565309999999999E-2</v>
      </c>
      <c r="E2043" s="1">
        <v>0.44959505999999999</v>
      </c>
      <c r="F2043" s="1">
        <v>4.6139600000000003E-3</v>
      </c>
      <c r="G2043" s="1">
        <v>2.3655E-4</v>
      </c>
      <c r="H2043" s="1">
        <v>0.32746719000000002</v>
      </c>
      <c r="I2043" s="1">
        <f t="shared" si="65"/>
        <v>0.21005418999999997</v>
      </c>
    </row>
    <row r="2044" spans="1:9" x14ac:dyDescent="0.25">
      <c r="A2044" s="1">
        <v>65</v>
      </c>
      <c r="B2044" s="1">
        <v>2002</v>
      </c>
      <c r="C2044" s="1">
        <v>0.17604566999999999</v>
      </c>
      <c r="D2044" s="1">
        <v>3.0572140000000001E-2</v>
      </c>
      <c r="E2044" s="1">
        <v>0.44663543</v>
      </c>
      <c r="F2044" s="1">
        <v>4.9669400000000004E-3</v>
      </c>
      <c r="G2044" s="1">
        <v>2.4484000000000002E-4</v>
      </c>
      <c r="H2044" s="1">
        <v>0.33379304999999998</v>
      </c>
      <c r="I2044" s="1">
        <f t="shared" si="65"/>
        <v>0.20661780999999999</v>
      </c>
    </row>
    <row r="2045" spans="1:9" x14ac:dyDescent="0.25">
      <c r="A2045" s="1">
        <v>65</v>
      </c>
      <c r="B2045" s="1">
        <v>2003</v>
      </c>
      <c r="C2045" s="1">
        <v>0.17360244999999999</v>
      </c>
      <c r="D2045" s="1">
        <v>2.9578960000000001E-2</v>
      </c>
      <c r="E2045" s="1">
        <v>0.44367579000000001</v>
      </c>
      <c r="F2045" s="1">
        <v>5.3199199999999997E-3</v>
      </c>
      <c r="G2045" s="1">
        <v>2.5312000000000002E-4</v>
      </c>
      <c r="H2045" s="1">
        <v>0.34011891</v>
      </c>
      <c r="I2045" s="1">
        <f t="shared" si="65"/>
        <v>0.20318141000000001</v>
      </c>
    </row>
    <row r="2046" spans="1:9" x14ac:dyDescent="0.25">
      <c r="A2046" s="1">
        <v>65</v>
      </c>
      <c r="B2046" s="1">
        <v>2004</v>
      </c>
      <c r="C2046" s="1">
        <v>0.17115923999999999</v>
      </c>
      <c r="D2046" s="1">
        <v>2.8585780000000002E-2</v>
      </c>
      <c r="E2046" s="1">
        <v>0.44071614999999997</v>
      </c>
      <c r="F2046" s="1">
        <v>5.6728999999999998E-3</v>
      </c>
      <c r="G2046" s="1">
        <v>2.6140000000000001E-4</v>
      </c>
      <c r="H2046" s="1">
        <v>0.34644477000000001</v>
      </c>
      <c r="I2046" s="1">
        <f t="shared" si="65"/>
        <v>0.19974502</v>
      </c>
    </row>
    <row r="2047" spans="1:9" x14ac:dyDescent="0.25">
      <c r="A2047" s="1">
        <v>65</v>
      </c>
      <c r="B2047" s="1">
        <v>2005</v>
      </c>
      <c r="C2047" s="1">
        <v>0.16871602999999999</v>
      </c>
      <c r="D2047" s="1">
        <v>2.7592599999999998E-2</v>
      </c>
      <c r="E2047" s="1">
        <v>0.43775650999999999</v>
      </c>
      <c r="F2047" s="1">
        <v>6.02587E-3</v>
      </c>
      <c r="G2047" s="1">
        <v>2.6969E-4</v>
      </c>
      <c r="H2047" s="1">
        <v>0.35277062999999997</v>
      </c>
      <c r="I2047" s="1">
        <f t="shared" si="65"/>
        <v>0.19630862999999998</v>
      </c>
    </row>
    <row r="2048" spans="1:9" x14ac:dyDescent="0.25">
      <c r="A2048" s="1">
        <v>65</v>
      </c>
      <c r="B2048" s="1">
        <v>2006</v>
      </c>
      <c r="C2048" s="1">
        <v>0.16975696808051557</v>
      </c>
      <c r="D2048" s="1">
        <v>2.587031907477708E-2</v>
      </c>
      <c r="E2048" s="1">
        <v>0.43414623386739648</v>
      </c>
      <c r="F2048" s="1">
        <v>6.2155931484064626E-3</v>
      </c>
      <c r="G2048" s="1">
        <v>2.8637970371678289E-4</v>
      </c>
      <c r="H2048" s="1">
        <v>0.35665810371748918</v>
      </c>
      <c r="I2048" s="1">
        <v>0.19562728715529265</v>
      </c>
    </row>
    <row r="2049" spans="1:9" x14ac:dyDescent="0.25">
      <c r="A2049" s="1">
        <v>65</v>
      </c>
      <c r="B2049" s="1">
        <v>2007</v>
      </c>
      <c r="C2049" s="1">
        <v>0.17079790616103116</v>
      </c>
      <c r="D2049" s="1">
        <v>2.4148038149554161E-2</v>
      </c>
      <c r="E2049" s="1">
        <v>0.43053595773479297</v>
      </c>
      <c r="F2049" s="1">
        <v>6.4053162968129252E-3</v>
      </c>
      <c r="G2049" s="1">
        <v>3.0306940743356578E-4</v>
      </c>
      <c r="H2049" s="1">
        <v>0.36054557743497839</v>
      </c>
      <c r="I2049" s="1">
        <v>0.19494594431058532</v>
      </c>
    </row>
    <row r="2050" spans="1:9" x14ac:dyDescent="0.25">
      <c r="A2050" s="1">
        <v>65</v>
      </c>
      <c r="B2050" s="1">
        <v>2008</v>
      </c>
      <c r="C2050" s="1">
        <v>0.17183884424154675</v>
      </c>
      <c r="D2050" s="1">
        <v>2.2425757224331242E-2</v>
      </c>
      <c r="E2050" s="1">
        <v>0.42692568160218947</v>
      </c>
      <c r="F2050" s="1">
        <v>6.5950394452193879E-3</v>
      </c>
      <c r="G2050" s="1">
        <v>3.1975911115034866E-4</v>
      </c>
      <c r="H2050" s="1">
        <v>0.3644330511524676</v>
      </c>
      <c r="I2050" s="1">
        <v>0.19426460146587798</v>
      </c>
    </row>
    <row r="2051" spans="1:9" x14ac:dyDescent="0.25">
      <c r="A2051" s="1">
        <v>65</v>
      </c>
      <c r="B2051" s="1">
        <v>2009</v>
      </c>
      <c r="C2051" s="1">
        <v>0.17287978232206233</v>
      </c>
      <c r="D2051" s="1">
        <v>2.0703476299108323E-2</v>
      </c>
      <c r="E2051" s="1">
        <v>0.42331540546958596</v>
      </c>
      <c r="F2051" s="1">
        <v>6.7847625936258505E-3</v>
      </c>
      <c r="G2051" s="1">
        <v>3.3644881486713155E-4</v>
      </c>
      <c r="H2051" s="1">
        <v>0.36832052486995681</v>
      </c>
      <c r="I2051" s="1">
        <v>0.19358325862117065</v>
      </c>
    </row>
    <row r="2052" spans="1:9" x14ac:dyDescent="0.25">
      <c r="A2052" s="1">
        <v>65</v>
      </c>
      <c r="B2052" s="1">
        <v>2010</v>
      </c>
      <c r="C2052" s="1">
        <v>0.17392072040257792</v>
      </c>
      <c r="D2052" s="1">
        <v>1.8981195373885408E-2</v>
      </c>
      <c r="E2052" s="1">
        <v>0.41970512933698245</v>
      </c>
      <c r="F2052" s="1">
        <v>6.9744857420323122E-3</v>
      </c>
      <c r="G2052" s="1">
        <v>3.5313851858391455E-4</v>
      </c>
      <c r="H2052" s="1">
        <v>0.37220799858744591</v>
      </c>
      <c r="I2052" s="1">
        <v>0.19290191577646332</v>
      </c>
    </row>
    <row r="2053" spans="1:9" x14ac:dyDescent="0.25">
      <c r="A2053" s="1">
        <v>66</v>
      </c>
      <c r="B2053" s="1">
        <v>1980</v>
      </c>
      <c r="C2053" s="1">
        <v>0.13730183000000001</v>
      </c>
      <c r="D2053" s="1">
        <v>4.7452790000000002E-2</v>
      </c>
      <c r="E2053" s="1">
        <v>0.17139695999999999</v>
      </c>
      <c r="F2053" s="1">
        <v>5.1667299999999996E-3</v>
      </c>
      <c r="G2053" s="1">
        <v>3.3107599999999998E-3</v>
      </c>
      <c r="H2053" s="1">
        <v>0.45777564999999998</v>
      </c>
      <c r="I2053" s="1">
        <f t="shared" ref="I2053:I2078" si="66">C2053+D2053</f>
        <v>0.18475462000000001</v>
      </c>
    </row>
    <row r="2054" spans="1:9" x14ac:dyDescent="0.25">
      <c r="A2054" s="1">
        <v>66</v>
      </c>
      <c r="B2054" s="1">
        <v>1981</v>
      </c>
      <c r="C2054" s="1">
        <v>0.11339135</v>
      </c>
      <c r="D2054" s="1">
        <v>4.7773450000000002E-2</v>
      </c>
      <c r="E2054" s="1">
        <v>0.16536207999999999</v>
      </c>
      <c r="F2054" s="1">
        <v>6.0491599999999996E-3</v>
      </c>
      <c r="G2054" s="1">
        <v>2.8732900000000001E-3</v>
      </c>
      <c r="H2054" s="1">
        <v>0.47833713</v>
      </c>
      <c r="I2054" s="1">
        <f t="shared" si="66"/>
        <v>0.1611648</v>
      </c>
    </row>
    <row r="2055" spans="1:9" x14ac:dyDescent="0.25">
      <c r="A2055" s="1">
        <v>66</v>
      </c>
      <c r="B2055" s="1">
        <v>1982</v>
      </c>
      <c r="C2055" s="1">
        <v>8.9480859999999995E-2</v>
      </c>
      <c r="D2055" s="1">
        <v>4.8094110000000002E-2</v>
      </c>
      <c r="E2055" s="1">
        <v>0.1593272</v>
      </c>
      <c r="F2055" s="1">
        <v>6.9315799999999997E-3</v>
      </c>
      <c r="G2055" s="1">
        <v>2.4358100000000001E-3</v>
      </c>
      <c r="H2055" s="1">
        <v>0.49889861000000002</v>
      </c>
      <c r="I2055" s="1">
        <f t="shared" si="66"/>
        <v>0.13757496999999999</v>
      </c>
    </row>
    <row r="2056" spans="1:9" x14ac:dyDescent="0.25">
      <c r="A2056" s="1">
        <v>66</v>
      </c>
      <c r="B2056" s="1">
        <v>1983</v>
      </c>
      <c r="C2056" s="1">
        <v>6.5570379999999998E-2</v>
      </c>
      <c r="D2056" s="1">
        <v>4.8414770000000003E-2</v>
      </c>
      <c r="E2056" s="1">
        <v>0.15329232000000001</v>
      </c>
      <c r="F2056" s="1">
        <v>7.8140099999999997E-3</v>
      </c>
      <c r="G2056" s="1">
        <v>1.99833E-3</v>
      </c>
      <c r="H2056" s="1">
        <v>0.51946009000000004</v>
      </c>
      <c r="I2056" s="1">
        <f t="shared" si="66"/>
        <v>0.11398515000000001</v>
      </c>
    </row>
    <row r="2057" spans="1:9" x14ac:dyDescent="0.25">
      <c r="A2057" s="1">
        <v>66</v>
      </c>
      <c r="B2057" s="1">
        <v>1984</v>
      </c>
      <c r="C2057" s="1">
        <v>4.1659889999999998E-2</v>
      </c>
      <c r="D2057" s="1">
        <v>4.8735430000000003E-2</v>
      </c>
      <c r="E2057" s="1">
        <v>0.14725743999999999</v>
      </c>
      <c r="F2057" s="1">
        <v>8.6964399999999997E-3</v>
      </c>
      <c r="G2057" s="1">
        <v>1.5608600000000001E-3</v>
      </c>
      <c r="H2057" s="1">
        <v>0.54002156999999995</v>
      </c>
      <c r="I2057" s="1">
        <f t="shared" si="66"/>
        <v>9.0395320000000001E-2</v>
      </c>
    </row>
    <row r="2058" spans="1:9" x14ac:dyDescent="0.25">
      <c r="A2058" s="1">
        <v>66</v>
      </c>
      <c r="B2058" s="1">
        <v>1985</v>
      </c>
      <c r="C2058" s="1">
        <v>1.7749399999999999E-2</v>
      </c>
      <c r="D2058" s="1">
        <v>4.9056089999999997E-2</v>
      </c>
      <c r="E2058" s="1">
        <v>0.14122256999999999</v>
      </c>
      <c r="F2058" s="1">
        <v>9.5788699999999997E-3</v>
      </c>
      <c r="G2058" s="1">
        <v>1.12338E-3</v>
      </c>
      <c r="H2058" s="1">
        <v>0.56058306000000002</v>
      </c>
      <c r="I2058" s="1">
        <f t="shared" si="66"/>
        <v>6.6805489999999995E-2</v>
      </c>
    </row>
    <row r="2059" spans="1:9" x14ac:dyDescent="0.25">
      <c r="A2059" s="1">
        <v>66</v>
      </c>
      <c r="B2059" s="1">
        <v>1986</v>
      </c>
      <c r="C2059" s="1">
        <v>1.6733999999999999E-2</v>
      </c>
      <c r="D2059" s="1">
        <v>4.9005460000000001E-2</v>
      </c>
      <c r="E2059" s="1">
        <v>0.14209682000000001</v>
      </c>
      <c r="F2059" s="1">
        <v>1.03827E-2</v>
      </c>
      <c r="G2059" s="1">
        <v>1.0596900000000001E-3</v>
      </c>
      <c r="H2059" s="1">
        <v>0.56263947000000003</v>
      </c>
      <c r="I2059" s="1">
        <f t="shared" si="66"/>
        <v>6.573946E-2</v>
      </c>
    </row>
    <row r="2060" spans="1:9" x14ac:dyDescent="0.25">
      <c r="A2060" s="1">
        <v>66</v>
      </c>
      <c r="B2060" s="1">
        <v>1987</v>
      </c>
      <c r="C2060" s="1">
        <v>1.5718590000000001E-2</v>
      </c>
      <c r="D2060" s="1">
        <v>4.8954829999999998E-2</v>
      </c>
      <c r="E2060" s="1">
        <v>0.14297108</v>
      </c>
      <c r="F2060" s="1">
        <v>1.118653E-2</v>
      </c>
      <c r="G2060" s="1">
        <v>9.9598999999999998E-4</v>
      </c>
      <c r="H2060" s="1">
        <v>0.56469588999999998</v>
      </c>
      <c r="I2060" s="1">
        <f t="shared" si="66"/>
        <v>6.4673419999999995E-2</v>
      </c>
    </row>
    <row r="2061" spans="1:9" x14ac:dyDescent="0.25">
      <c r="A2061" s="1">
        <v>66</v>
      </c>
      <c r="B2061" s="1">
        <v>1988</v>
      </c>
      <c r="C2061" s="1">
        <v>1.470318E-2</v>
      </c>
      <c r="D2061" s="1">
        <v>4.8904200000000002E-2</v>
      </c>
      <c r="E2061" s="1">
        <v>0.14384533999999999</v>
      </c>
      <c r="F2061" s="1">
        <v>1.199036E-2</v>
      </c>
      <c r="G2061" s="1">
        <v>9.3229999999999995E-4</v>
      </c>
      <c r="H2061" s="1">
        <v>0.56675231000000004</v>
      </c>
      <c r="I2061" s="1">
        <f t="shared" si="66"/>
        <v>6.3607380000000005E-2</v>
      </c>
    </row>
    <row r="2062" spans="1:9" x14ac:dyDescent="0.25">
      <c r="A2062" s="1">
        <v>66</v>
      </c>
      <c r="B2062" s="1">
        <v>1989</v>
      </c>
      <c r="C2062" s="1">
        <v>1.368777E-2</v>
      </c>
      <c r="D2062" s="1">
        <v>4.8853569999999999E-2</v>
      </c>
      <c r="E2062" s="1">
        <v>0.14471959000000001</v>
      </c>
      <c r="F2062" s="1">
        <v>1.279419E-2</v>
      </c>
      <c r="G2062" s="1">
        <v>8.6861000000000002E-4</v>
      </c>
      <c r="H2062" s="1">
        <v>0.56880872999999998</v>
      </c>
      <c r="I2062" s="1">
        <f t="shared" si="66"/>
        <v>6.2541340000000001E-2</v>
      </c>
    </row>
    <row r="2063" spans="1:9" x14ac:dyDescent="0.25">
      <c r="A2063" s="1">
        <v>66</v>
      </c>
      <c r="B2063" s="1">
        <v>1990</v>
      </c>
      <c r="C2063" s="1">
        <v>1.2672360000000001E-2</v>
      </c>
      <c r="D2063" s="1">
        <v>4.8802940000000003E-2</v>
      </c>
      <c r="E2063" s="1">
        <v>0.14559385</v>
      </c>
      <c r="F2063" s="1">
        <v>1.3598020000000001E-2</v>
      </c>
      <c r="G2063" s="1">
        <v>8.0491000000000004E-4</v>
      </c>
      <c r="H2063" s="1">
        <v>0.57086515000000004</v>
      </c>
      <c r="I2063" s="1">
        <f t="shared" si="66"/>
        <v>6.1475300000000004E-2</v>
      </c>
    </row>
    <row r="2064" spans="1:9" x14ac:dyDescent="0.25">
      <c r="A2064" s="1">
        <v>66</v>
      </c>
      <c r="B2064" s="1">
        <v>1991</v>
      </c>
      <c r="C2064" s="1">
        <v>1.342321E-2</v>
      </c>
      <c r="D2064" s="1">
        <v>4.9947900000000003E-2</v>
      </c>
      <c r="E2064" s="1">
        <v>0.14733647999999999</v>
      </c>
      <c r="F2064" s="1">
        <v>1.5896150000000001E-2</v>
      </c>
      <c r="G2064" s="1">
        <v>9.2995000000000003E-4</v>
      </c>
      <c r="H2064" s="1">
        <v>0.56722919999999999</v>
      </c>
      <c r="I2064" s="1">
        <f t="shared" si="66"/>
        <v>6.3371110000000008E-2</v>
      </c>
    </row>
    <row r="2065" spans="1:9" x14ac:dyDescent="0.25">
      <c r="A2065" s="1">
        <v>66</v>
      </c>
      <c r="B2065" s="1">
        <v>1992</v>
      </c>
      <c r="C2065" s="1">
        <v>1.417406E-2</v>
      </c>
      <c r="D2065" s="1">
        <v>5.1092859999999997E-2</v>
      </c>
      <c r="E2065" s="1">
        <v>0.14907910999999999</v>
      </c>
      <c r="F2065" s="1">
        <v>1.819428E-2</v>
      </c>
      <c r="G2065" s="1">
        <v>1.0549800000000001E-3</v>
      </c>
      <c r="H2065" s="1">
        <v>0.56359324</v>
      </c>
      <c r="I2065" s="1">
        <f t="shared" si="66"/>
        <v>6.5266919999999992E-2</v>
      </c>
    </row>
    <row r="2066" spans="1:9" x14ac:dyDescent="0.25">
      <c r="A2066" s="1">
        <v>66</v>
      </c>
      <c r="B2066" s="1">
        <v>1993</v>
      </c>
      <c r="C2066" s="1">
        <v>1.492491E-2</v>
      </c>
      <c r="D2066" s="1">
        <v>5.2237810000000003E-2</v>
      </c>
      <c r="E2066" s="1">
        <v>0.15082174000000001</v>
      </c>
      <c r="F2066" s="1">
        <v>2.0492420000000001E-2</v>
      </c>
      <c r="G2066" s="1">
        <v>1.18001E-3</v>
      </c>
      <c r="H2066" s="1">
        <v>0.55995729000000005</v>
      </c>
      <c r="I2066" s="1">
        <f t="shared" si="66"/>
        <v>6.7162720000000009E-2</v>
      </c>
    </row>
    <row r="2067" spans="1:9" x14ac:dyDescent="0.25">
      <c r="A2067" s="1">
        <v>66</v>
      </c>
      <c r="B2067" s="1">
        <v>1994</v>
      </c>
      <c r="C2067" s="1">
        <v>1.5675749999999999E-2</v>
      </c>
      <c r="D2067" s="1">
        <v>5.3382770000000003E-2</v>
      </c>
      <c r="E2067" s="1">
        <v>0.15256436000000001</v>
      </c>
      <c r="F2067" s="1">
        <v>2.279055E-2</v>
      </c>
      <c r="G2067" s="1">
        <v>1.3050500000000001E-3</v>
      </c>
      <c r="H2067" s="1">
        <v>0.55632132999999995</v>
      </c>
      <c r="I2067" s="1">
        <f t="shared" si="66"/>
        <v>6.9058519999999998E-2</v>
      </c>
    </row>
    <row r="2068" spans="1:9" x14ac:dyDescent="0.25">
      <c r="A2068" s="1">
        <v>66</v>
      </c>
      <c r="B2068" s="1">
        <v>1995</v>
      </c>
      <c r="C2068" s="1">
        <v>1.64266E-2</v>
      </c>
      <c r="D2068" s="1">
        <v>5.4527730000000003E-2</v>
      </c>
      <c r="E2068" s="1">
        <v>0.15430699</v>
      </c>
      <c r="F2068" s="1">
        <v>2.5088679999999999E-2</v>
      </c>
      <c r="G2068" s="1">
        <v>1.43008E-3</v>
      </c>
      <c r="H2068" s="1">
        <v>0.55268538</v>
      </c>
      <c r="I2068" s="1">
        <f t="shared" si="66"/>
        <v>7.095433000000001E-2</v>
      </c>
    </row>
    <row r="2069" spans="1:9" x14ac:dyDescent="0.25">
      <c r="A2069" s="1">
        <v>66</v>
      </c>
      <c r="B2069" s="1">
        <v>1996</v>
      </c>
      <c r="C2069" s="1">
        <v>1.590747E-2</v>
      </c>
      <c r="D2069" s="1">
        <v>5.21632E-2</v>
      </c>
      <c r="E2069" s="1">
        <v>0.15380672000000001</v>
      </c>
      <c r="F2069" s="1">
        <v>2.6828640000000001E-2</v>
      </c>
      <c r="G2069" s="1">
        <v>1.4049799999999999E-3</v>
      </c>
      <c r="H2069" s="1">
        <v>0.56012622999999995</v>
      </c>
      <c r="I2069" s="1">
        <f t="shared" si="66"/>
        <v>6.807067E-2</v>
      </c>
    </row>
    <row r="2070" spans="1:9" x14ac:dyDescent="0.25">
      <c r="A2070" s="1">
        <v>66</v>
      </c>
      <c r="B2070" s="1">
        <v>1997</v>
      </c>
      <c r="C2070" s="1">
        <v>1.538834E-2</v>
      </c>
      <c r="D2070" s="1">
        <v>4.9798670000000003E-2</v>
      </c>
      <c r="E2070" s="1">
        <v>0.15330645000000001</v>
      </c>
      <c r="F2070" s="1">
        <v>2.85686E-2</v>
      </c>
      <c r="G2070" s="1">
        <v>1.37988E-3</v>
      </c>
      <c r="H2070" s="1">
        <v>0.56756709000000005</v>
      </c>
      <c r="I2070" s="1">
        <f t="shared" si="66"/>
        <v>6.5187010000000004E-2</v>
      </c>
    </row>
    <row r="2071" spans="1:9" x14ac:dyDescent="0.25">
      <c r="A2071" s="1">
        <v>66</v>
      </c>
      <c r="B2071" s="1">
        <v>1998</v>
      </c>
      <c r="C2071" s="1">
        <v>1.4869210000000001E-2</v>
      </c>
      <c r="D2071" s="1">
        <v>4.743414E-2</v>
      </c>
      <c r="E2071" s="1">
        <v>0.15280618000000001</v>
      </c>
      <c r="F2071" s="1">
        <v>3.030855E-2</v>
      </c>
      <c r="G2071" s="1">
        <v>1.35479E-3</v>
      </c>
      <c r="H2071" s="1">
        <v>0.57500794</v>
      </c>
      <c r="I2071" s="1">
        <f t="shared" si="66"/>
        <v>6.230335E-2</v>
      </c>
    </row>
    <row r="2072" spans="1:9" x14ac:dyDescent="0.25">
      <c r="A2072" s="1">
        <v>66</v>
      </c>
      <c r="B2072" s="1">
        <v>1999</v>
      </c>
      <c r="C2072" s="1">
        <v>1.4350079999999999E-2</v>
      </c>
      <c r="D2072" s="1">
        <v>4.5069610000000003E-2</v>
      </c>
      <c r="E2072" s="1">
        <v>0.15230590999999999</v>
      </c>
      <c r="F2072" s="1">
        <v>3.2048510000000002E-2</v>
      </c>
      <c r="G2072" s="1">
        <v>1.3296899999999999E-3</v>
      </c>
      <c r="H2072" s="1">
        <v>0.58244879000000005</v>
      </c>
      <c r="I2072" s="1">
        <f t="shared" si="66"/>
        <v>5.9419690000000004E-2</v>
      </c>
    </row>
    <row r="2073" spans="1:9" x14ac:dyDescent="0.25">
      <c r="A2073" s="1">
        <v>66</v>
      </c>
      <c r="B2073" s="1">
        <v>2000</v>
      </c>
      <c r="C2073" s="1">
        <v>1.383095E-2</v>
      </c>
      <c r="D2073" s="1">
        <v>4.2705079999999999E-2</v>
      </c>
      <c r="E2073" s="1">
        <v>0.15180563999999999</v>
      </c>
      <c r="F2073" s="1">
        <v>3.3788459999999999E-2</v>
      </c>
      <c r="G2073" s="1">
        <v>1.30459E-3</v>
      </c>
      <c r="H2073" s="1">
        <v>0.58988965000000004</v>
      </c>
      <c r="I2073" s="1">
        <f t="shared" si="66"/>
        <v>5.6536030000000001E-2</v>
      </c>
    </row>
    <row r="2074" spans="1:9" x14ac:dyDescent="0.25">
      <c r="A2074" s="1">
        <v>66</v>
      </c>
      <c r="B2074" s="1">
        <v>2001</v>
      </c>
      <c r="C2074" s="1">
        <v>1.310764E-2</v>
      </c>
      <c r="D2074" s="1">
        <v>4.2306299999999998E-2</v>
      </c>
      <c r="E2074" s="1">
        <v>0.1534761</v>
      </c>
      <c r="F2074" s="1">
        <v>3.4570120000000003E-2</v>
      </c>
      <c r="G2074" s="1">
        <v>1.24092E-3</v>
      </c>
      <c r="H2074" s="1">
        <v>0.59233214000000001</v>
      </c>
      <c r="I2074" s="1">
        <f t="shared" si="66"/>
        <v>5.5413939999999995E-2</v>
      </c>
    </row>
    <row r="2075" spans="1:9" x14ac:dyDescent="0.25">
      <c r="A2075" s="1">
        <v>66</v>
      </c>
      <c r="B2075" s="1">
        <v>2002</v>
      </c>
      <c r="C2075" s="1">
        <v>1.2384330000000001E-2</v>
      </c>
      <c r="D2075" s="1">
        <v>4.1907529999999998E-2</v>
      </c>
      <c r="E2075" s="1">
        <v>0.15514655999999999</v>
      </c>
      <c r="F2075" s="1">
        <v>3.5351769999999998E-2</v>
      </c>
      <c r="G2075" s="1">
        <v>1.1772499999999999E-3</v>
      </c>
      <c r="H2075" s="1">
        <v>0.59477462999999997</v>
      </c>
      <c r="I2075" s="1">
        <f t="shared" si="66"/>
        <v>5.4291859999999997E-2</v>
      </c>
    </row>
    <row r="2076" spans="1:9" x14ac:dyDescent="0.25">
      <c r="A2076" s="1">
        <v>66</v>
      </c>
      <c r="B2076" s="1">
        <v>2003</v>
      </c>
      <c r="C2076" s="1">
        <v>1.1661019999999999E-2</v>
      </c>
      <c r="D2076" s="1">
        <v>4.1508759999999999E-2</v>
      </c>
      <c r="E2076" s="1">
        <v>0.15681702</v>
      </c>
      <c r="F2076" s="1">
        <v>3.6133419999999999E-2</v>
      </c>
      <c r="G2076" s="1">
        <v>1.1135800000000001E-3</v>
      </c>
      <c r="H2076" s="1">
        <v>0.59721712000000005</v>
      </c>
      <c r="I2076" s="1">
        <f t="shared" si="66"/>
        <v>5.316978E-2</v>
      </c>
    </row>
    <row r="2077" spans="1:9" x14ac:dyDescent="0.25">
      <c r="A2077" s="1">
        <v>66</v>
      </c>
      <c r="B2077" s="1">
        <v>2004</v>
      </c>
      <c r="C2077" s="1">
        <v>1.093771E-2</v>
      </c>
      <c r="D2077" s="1">
        <v>4.1109979999999997E-2</v>
      </c>
      <c r="E2077" s="1">
        <v>0.15848746999999999</v>
      </c>
      <c r="F2077" s="1">
        <v>3.6915070000000001E-2</v>
      </c>
      <c r="G2077" s="1">
        <v>1.04991E-3</v>
      </c>
      <c r="H2077" s="1">
        <v>0.59965961000000001</v>
      </c>
      <c r="I2077" s="1">
        <f t="shared" si="66"/>
        <v>5.2047689999999994E-2</v>
      </c>
    </row>
    <row r="2078" spans="1:9" x14ac:dyDescent="0.25">
      <c r="A2078" s="1">
        <v>66</v>
      </c>
      <c r="B2078" s="1">
        <v>2005</v>
      </c>
      <c r="C2078" s="1">
        <v>1.021439E-2</v>
      </c>
      <c r="D2078" s="1">
        <v>4.0711209999999998E-2</v>
      </c>
      <c r="E2078" s="1">
        <v>0.16015793</v>
      </c>
      <c r="F2078" s="1">
        <v>3.7696729999999998E-2</v>
      </c>
      <c r="G2078" s="1">
        <v>9.8623999999999999E-4</v>
      </c>
      <c r="H2078" s="1">
        <v>0.60210209999999997</v>
      </c>
      <c r="I2078" s="1">
        <f t="shared" si="66"/>
        <v>5.0925600000000001E-2</v>
      </c>
    </row>
    <row r="2079" spans="1:9" x14ac:dyDescent="0.25">
      <c r="A2079" s="1">
        <v>66</v>
      </c>
      <c r="B2079" s="1">
        <v>2006</v>
      </c>
      <c r="C2079" s="1">
        <v>1.0270735287383669E-2</v>
      </c>
      <c r="D2079" s="1">
        <v>4.0650977656427119E-2</v>
      </c>
      <c r="E2079" s="1">
        <v>0.1616999217762228</v>
      </c>
      <c r="F2079" s="1">
        <v>3.7973492040025189E-2</v>
      </c>
      <c r="G2079" s="1">
        <v>1.0199065616122035E-3</v>
      </c>
      <c r="H2079" s="1">
        <v>0.60181323132600939</v>
      </c>
      <c r="I2079" s="1">
        <v>5.0921712943810787E-2</v>
      </c>
    </row>
    <row r="2080" spans="1:9" x14ac:dyDescent="0.25">
      <c r="A2080" s="1">
        <v>66</v>
      </c>
      <c r="B2080" s="1">
        <v>2007</v>
      </c>
      <c r="C2080" s="1">
        <v>1.0327080574767337E-2</v>
      </c>
      <c r="D2080" s="1">
        <v>4.059074531285424E-2</v>
      </c>
      <c r="E2080" s="1">
        <v>0.16324191355244561</v>
      </c>
      <c r="F2080" s="1">
        <v>3.825025408005038E-2</v>
      </c>
      <c r="G2080" s="1">
        <v>1.0535731232244069E-3</v>
      </c>
      <c r="H2080" s="1">
        <v>0.60152436265201881</v>
      </c>
      <c r="I2080" s="1">
        <v>5.0917825887621573E-2</v>
      </c>
    </row>
    <row r="2081" spans="1:9" x14ac:dyDescent="0.25">
      <c r="A2081" s="1">
        <v>66</v>
      </c>
      <c r="B2081" s="1">
        <v>2008</v>
      </c>
      <c r="C2081" s="1">
        <v>1.0383425862151005E-2</v>
      </c>
      <c r="D2081" s="1">
        <v>4.0530512969281361E-2</v>
      </c>
      <c r="E2081" s="1">
        <v>0.16478390532866841</v>
      </c>
      <c r="F2081" s="1">
        <v>3.8527016120075572E-2</v>
      </c>
      <c r="G2081" s="1">
        <v>1.0872396848366104E-3</v>
      </c>
      <c r="H2081" s="1">
        <v>0.60123549397802822</v>
      </c>
      <c r="I2081" s="1">
        <v>5.0913938831432366E-2</v>
      </c>
    </row>
    <row r="2082" spans="1:9" x14ac:dyDescent="0.25">
      <c r="A2082" s="1">
        <v>66</v>
      </c>
      <c r="B2082" s="1">
        <v>2009</v>
      </c>
      <c r="C2082" s="1">
        <v>1.0439771149534673E-2</v>
      </c>
      <c r="D2082" s="1">
        <v>4.0470280625708482E-2</v>
      </c>
      <c r="E2082" s="1">
        <v>0.16632589710489121</v>
      </c>
      <c r="F2082" s="1">
        <v>3.8803778160100763E-2</v>
      </c>
      <c r="G2082" s="1">
        <v>1.1209062464488139E-3</v>
      </c>
      <c r="H2082" s="1">
        <v>0.60094662530403764</v>
      </c>
      <c r="I2082" s="1">
        <v>5.0910051775243159E-2</v>
      </c>
    </row>
    <row r="2083" spans="1:9" x14ac:dyDescent="0.25">
      <c r="A2083" s="1">
        <v>66</v>
      </c>
      <c r="B2083" s="1">
        <v>2010</v>
      </c>
      <c r="C2083" s="1">
        <v>1.049611643691834E-2</v>
      </c>
      <c r="D2083" s="1">
        <v>4.0410048282135611E-2</v>
      </c>
      <c r="E2083" s="1">
        <v>0.16786788888111398</v>
      </c>
      <c r="F2083" s="1">
        <v>3.9080540200125954E-2</v>
      </c>
      <c r="G2083" s="1">
        <v>1.1545728080610174E-3</v>
      </c>
      <c r="H2083" s="1">
        <v>0.60065775663004684</v>
      </c>
      <c r="I2083" s="1">
        <v>5.0906164719053952E-2</v>
      </c>
    </row>
    <row r="2084" spans="1:9" x14ac:dyDescent="0.25">
      <c r="A2084" s="1">
        <v>67</v>
      </c>
      <c r="B2084" s="1">
        <v>1980</v>
      </c>
      <c r="C2084" s="1">
        <v>1.1588340000000001E-2</v>
      </c>
      <c r="D2084" s="1">
        <v>0.11361124</v>
      </c>
      <c r="E2084" s="1">
        <v>0.29128152000000002</v>
      </c>
      <c r="F2084" s="1">
        <v>0.42705762000000003</v>
      </c>
      <c r="G2084" s="1">
        <v>8.2206099999999997E-3</v>
      </c>
      <c r="H2084" s="1">
        <v>0.11621255</v>
      </c>
      <c r="I2084" s="1">
        <f t="shared" ref="I2084:I2109" si="67">C2084+D2084</f>
        <v>0.12519958</v>
      </c>
    </row>
    <row r="2085" spans="1:9" x14ac:dyDescent="0.25">
      <c r="A2085" s="1">
        <v>67</v>
      </c>
      <c r="B2085" s="1">
        <v>1981</v>
      </c>
      <c r="C2085" s="1">
        <v>1.298848E-2</v>
      </c>
      <c r="D2085" s="1">
        <v>0.10843369</v>
      </c>
      <c r="E2085" s="1">
        <v>0.29103242000000001</v>
      </c>
      <c r="F2085" s="1">
        <v>0.43057728000000001</v>
      </c>
      <c r="G2085" s="1">
        <v>7.9325100000000003E-3</v>
      </c>
      <c r="H2085" s="1">
        <v>0.1185885</v>
      </c>
      <c r="I2085" s="1">
        <f t="shared" si="67"/>
        <v>0.12142217</v>
      </c>
    </row>
    <row r="2086" spans="1:9" x14ac:dyDescent="0.25">
      <c r="A2086" s="1">
        <v>67</v>
      </c>
      <c r="B2086" s="1">
        <v>1982</v>
      </c>
      <c r="C2086" s="1">
        <v>1.438862E-2</v>
      </c>
      <c r="D2086" s="1">
        <v>0.10325614</v>
      </c>
      <c r="E2086" s="1">
        <v>0.29078331000000002</v>
      </c>
      <c r="F2086" s="1">
        <v>0.43409693999999999</v>
      </c>
      <c r="G2086" s="1">
        <v>7.6444199999999999E-3</v>
      </c>
      <c r="H2086" s="1">
        <v>0.12096444000000001</v>
      </c>
      <c r="I2086" s="1">
        <f t="shared" si="67"/>
        <v>0.11764476</v>
      </c>
    </row>
    <row r="2087" spans="1:9" x14ac:dyDescent="0.25">
      <c r="A2087" s="1">
        <v>67</v>
      </c>
      <c r="B2087" s="1">
        <v>1983</v>
      </c>
      <c r="C2087" s="1">
        <v>1.5788759999999999E-2</v>
      </c>
      <c r="D2087" s="1">
        <v>9.8078589999999993E-2</v>
      </c>
      <c r="E2087" s="1">
        <v>0.29053420000000002</v>
      </c>
      <c r="F2087" s="1">
        <v>0.43761660000000002</v>
      </c>
      <c r="G2087" s="1">
        <v>7.3563200000000004E-3</v>
      </c>
      <c r="H2087" s="1">
        <v>0.12334038999999999</v>
      </c>
      <c r="I2087" s="1">
        <f t="shared" si="67"/>
        <v>0.11386734999999999</v>
      </c>
    </row>
    <row r="2088" spans="1:9" x14ac:dyDescent="0.25">
      <c r="A2088" s="1">
        <v>67</v>
      </c>
      <c r="B2088" s="1">
        <v>1984</v>
      </c>
      <c r="C2088" s="1">
        <v>1.71889E-2</v>
      </c>
      <c r="D2088" s="1">
        <v>9.2901040000000004E-2</v>
      </c>
      <c r="E2088" s="1">
        <v>0.29028510000000002</v>
      </c>
      <c r="F2088" s="1">
        <v>0.44113626</v>
      </c>
      <c r="G2088" s="1">
        <v>7.0682200000000001E-3</v>
      </c>
      <c r="H2088" s="1">
        <v>0.12571632999999999</v>
      </c>
      <c r="I2088" s="1">
        <f t="shared" si="67"/>
        <v>0.11008994</v>
      </c>
    </row>
    <row r="2089" spans="1:9" x14ac:dyDescent="0.25">
      <c r="A2089" s="1">
        <v>67</v>
      </c>
      <c r="B2089" s="1">
        <v>1985</v>
      </c>
      <c r="C2089" s="1">
        <v>1.8589040000000001E-2</v>
      </c>
      <c r="D2089" s="1">
        <v>8.7723490000000001E-2</v>
      </c>
      <c r="E2089" s="1">
        <v>0.29003599000000002</v>
      </c>
      <c r="F2089" s="1">
        <v>0.44465592999999998</v>
      </c>
      <c r="G2089" s="1">
        <v>6.7801199999999997E-3</v>
      </c>
      <c r="H2089" s="1">
        <v>0.12809227000000001</v>
      </c>
      <c r="I2089" s="1">
        <f t="shared" si="67"/>
        <v>0.10631253</v>
      </c>
    </row>
    <row r="2090" spans="1:9" x14ac:dyDescent="0.25">
      <c r="A2090" s="1">
        <v>67</v>
      </c>
      <c r="B2090" s="1">
        <v>1986</v>
      </c>
      <c r="C2090" s="1">
        <v>1.8757269999999999E-2</v>
      </c>
      <c r="D2090" s="1">
        <v>8.702008E-2</v>
      </c>
      <c r="E2090" s="1">
        <v>0.29129695</v>
      </c>
      <c r="F2090" s="1">
        <v>0.44318686000000002</v>
      </c>
      <c r="G2090" s="1">
        <v>6.6373400000000003E-3</v>
      </c>
      <c r="H2090" s="1">
        <v>0.12977087000000001</v>
      </c>
      <c r="I2090" s="1">
        <f t="shared" si="67"/>
        <v>0.10577734999999999</v>
      </c>
    </row>
    <row r="2091" spans="1:9" x14ac:dyDescent="0.25">
      <c r="A2091" s="1">
        <v>67</v>
      </c>
      <c r="B2091" s="1">
        <v>1987</v>
      </c>
      <c r="C2091" s="1">
        <v>1.892549E-2</v>
      </c>
      <c r="D2091" s="1">
        <v>8.6316660000000003E-2</v>
      </c>
      <c r="E2091" s="1">
        <v>0.29255790999999998</v>
      </c>
      <c r="F2091" s="1">
        <v>0.44171779</v>
      </c>
      <c r="G2091" s="1">
        <v>6.4945699999999999E-3</v>
      </c>
      <c r="H2091" s="1">
        <v>0.13144945999999999</v>
      </c>
      <c r="I2091" s="1">
        <f t="shared" si="67"/>
        <v>0.10524215000000001</v>
      </c>
    </row>
    <row r="2092" spans="1:9" x14ac:dyDescent="0.25">
      <c r="A2092" s="1">
        <v>67</v>
      </c>
      <c r="B2092" s="1">
        <v>1988</v>
      </c>
      <c r="C2092" s="1">
        <v>1.9093720000000002E-2</v>
      </c>
      <c r="D2092" s="1">
        <v>8.5613250000000002E-2</v>
      </c>
      <c r="E2092" s="1">
        <v>0.29381887000000001</v>
      </c>
      <c r="F2092" s="1">
        <v>0.44024871999999998</v>
      </c>
      <c r="G2092" s="1">
        <v>6.3518000000000003E-3</v>
      </c>
      <c r="H2092" s="1">
        <v>0.13312805</v>
      </c>
      <c r="I2092" s="1">
        <f t="shared" si="67"/>
        <v>0.10470697000000001</v>
      </c>
    </row>
    <row r="2093" spans="1:9" x14ac:dyDescent="0.25">
      <c r="A2093" s="1">
        <v>67</v>
      </c>
      <c r="B2093" s="1">
        <v>1989</v>
      </c>
      <c r="C2093" s="1">
        <v>1.926195E-2</v>
      </c>
      <c r="D2093" s="1">
        <v>8.490984E-2</v>
      </c>
      <c r="E2093" s="1">
        <v>0.29507982999999999</v>
      </c>
      <c r="F2093" s="1">
        <v>0.43877965000000002</v>
      </c>
      <c r="G2093" s="1">
        <v>6.20902E-3</v>
      </c>
      <c r="H2093" s="1">
        <v>0.13480664000000001</v>
      </c>
      <c r="I2093" s="1">
        <f t="shared" si="67"/>
        <v>0.10417179</v>
      </c>
    </row>
    <row r="2094" spans="1:9" x14ac:dyDescent="0.25">
      <c r="A2094" s="1">
        <v>67</v>
      </c>
      <c r="B2094" s="1">
        <v>1990</v>
      </c>
      <c r="C2094" s="1">
        <v>1.943017E-2</v>
      </c>
      <c r="D2094" s="1">
        <v>8.4206429999999999E-2</v>
      </c>
      <c r="E2094" s="1">
        <v>0.29634079000000002</v>
      </c>
      <c r="F2094" s="1">
        <v>0.43731058</v>
      </c>
      <c r="G2094" s="1">
        <v>6.0662499999999996E-3</v>
      </c>
      <c r="H2094" s="1">
        <v>0.13648523000000001</v>
      </c>
      <c r="I2094" s="1">
        <f t="shared" si="67"/>
        <v>0.1036366</v>
      </c>
    </row>
    <row r="2095" spans="1:9" x14ac:dyDescent="0.25">
      <c r="A2095" s="1">
        <v>67</v>
      </c>
      <c r="B2095" s="1">
        <v>1991</v>
      </c>
      <c r="C2095" s="1">
        <v>1.9917359999999999E-2</v>
      </c>
      <c r="D2095" s="1">
        <v>8.5464429999999994E-2</v>
      </c>
      <c r="E2095" s="1">
        <v>0.29534266999999997</v>
      </c>
      <c r="F2095" s="1">
        <v>0.43673551999999999</v>
      </c>
      <c r="G2095" s="1">
        <v>6.4983100000000002E-3</v>
      </c>
      <c r="H2095" s="1">
        <v>0.13647233</v>
      </c>
      <c r="I2095" s="1">
        <f t="shared" si="67"/>
        <v>0.10538178999999999</v>
      </c>
    </row>
    <row r="2096" spans="1:9" x14ac:dyDescent="0.25">
      <c r="A2096" s="1">
        <v>67</v>
      </c>
      <c r="B2096" s="1">
        <v>1992</v>
      </c>
      <c r="C2096" s="1">
        <v>2.0404539999999999E-2</v>
      </c>
      <c r="D2096" s="1">
        <v>8.6722430000000003E-2</v>
      </c>
      <c r="E2096" s="1">
        <v>0.29434453999999999</v>
      </c>
      <c r="F2096" s="1">
        <v>0.43616046000000003</v>
      </c>
      <c r="G2096" s="1">
        <v>6.9303799999999999E-3</v>
      </c>
      <c r="H2096" s="1">
        <v>0.13645942999999999</v>
      </c>
      <c r="I2096" s="1">
        <f t="shared" si="67"/>
        <v>0.10712697</v>
      </c>
    </row>
    <row r="2097" spans="1:9" x14ac:dyDescent="0.25">
      <c r="A2097" s="1">
        <v>67</v>
      </c>
      <c r="B2097" s="1">
        <v>1993</v>
      </c>
      <c r="C2097" s="1">
        <v>2.0891730000000001E-2</v>
      </c>
      <c r="D2097" s="1">
        <v>8.7980429999999998E-2</v>
      </c>
      <c r="E2097" s="1">
        <v>0.29334641</v>
      </c>
      <c r="F2097" s="1">
        <v>0.43558540000000001</v>
      </c>
      <c r="G2097" s="1">
        <v>7.3624399999999996E-3</v>
      </c>
      <c r="H2097" s="1">
        <v>0.13644653000000001</v>
      </c>
      <c r="I2097" s="1">
        <f t="shared" si="67"/>
        <v>0.10887216</v>
      </c>
    </row>
    <row r="2098" spans="1:9" x14ac:dyDescent="0.25">
      <c r="A2098" s="1">
        <v>67</v>
      </c>
      <c r="B2098" s="1">
        <v>1994</v>
      </c>
      <c r="C2098" s="1">
        <v>2.1378910000000001E-2</v>
      </c>
      <c r="D2098" s="1">
        <v>8.9238440000000002E-2</v>
      </c>
      <c r="E2098" s="1">
        <v>0.29234828000000002</v>
      </c>
      <c r="F2098" s="1">
        <v>0.43501034</v>
      </c>
      <c r="G2098" s="1">
        <v>7.7945000000000002E-3</v>
      </c>
      <c r="H2098" s="1">
        <v>0.13643363</v>
      </c>
      <c r="I2098" s="1">
        <f t="shared" si="67"/>
        <v>0.11061735</v>
      </c>
    </row>
    <row r="2099" spans="1:9" x14ac:dyDescent="0.25">
      <c r="A2099" s="1">
        <v>67</v>
      </c>
      <c r="B2099" s="1">
        <v>1995</v>
      </c>
      <c r="C2099" s="1">
        <v>2.1866099999999999E-2</v>
      </c>
      <c r="D2099" s="1">
        <v>9.0496439999999997E-2</v>
      </c>
      <c r="E2099" s="1">
        <v>0.29135016000000002</v>
      </c>
      <c r="F2099" s="1">
        <v>0.43443527999999998</v>
      </c>
      <c r="G2099" s="1">
        <v>8.2265700000000008E-3</v>
      </c>
      <c r="H2099" s="1">
        <v>0.13642072999999999</v>
      </c>
      <c r="I2099" s="1">
        <f t="shared" si="67"/>
        <v>0.11236254</v>
      </c>
    </row>
    <row r="2100" spans="1:9" x14ac:dyDescent="0.25">
      <c r="A2100" s="1">
        <v>67</v>
      </c>
      <c r="B2100" s="1">
        <v>1996</v>
      </c>
      <c r="C2100" s="1">
        <v>2.155555E-2</v>
      </c>
      <c r="D2100" s="1">
        <v>8.3915530000000002E-2</v>
      </c>
      <c r="E2100" s="1">
        <v>0.29024376000000002</v>
      </c>
      <c r="F2100" s="1">
        <v>0.44034863000000002</v>
      </c>
      <c r="G2100" s="1">
        <v>8.3660799999999997E-3</v>
      </c>
      <c r="H2100" s="1">
        <v>0.13873603000000001</v>
      </c>
      <c r="I2100" s="1">
        <f t="shared" si="67"/>
        <v>0.10547107999999999</v>
      </c>
    </row>
    <row r="2101" spans="1:9" x14ac:dyDescent="0.25">
      <c r="A2101" s="1">
        <v>67</v>
      </c>
      <c r="B2101" s="1">
        <v>1997</v>
      </c>
      <c r="C2101" s="1">
        <v>2.1245010000000002E-2</v>
      </c>
      <c r="D2101" s="1">
        <v>7.7334620000000007E-2</v>
      </c>
      <c r="E2101" s="1">
        <v>0.28913737</v>
      </c>
      <c r="F2101" s="1">
        <v>0.44626197000000001</v>
      </c>
      <c r="G2101" s="1">
        <v>8.5056000000000003E-3</v>
      </c>
      <c r="H2101" s="1">
        <v>0.14105133</v>
      </c>
      <c r="I2101" s="1">
        <f t="shared" si="67"/>
        <v>9.8579630000000001E-2</v>
      </c>
    </row>
    <row r="2102" spans="1:9" x14ac:dyDescent="0.25">
      <c r="A2102" s="1">
        <v>67</v>
      </c>
      <c r="B2102" s="1">
        <v>1998</v>
      </c>
      <c r="C2102" s="1">
        <v>2.0934459999999998E-2</v>
      </c>
      <c r="D2102" s="1">
        <v>7.0753709999999997E-2</v>
      </c>
      <c r="E2102" s="1">
        <v>0.28803097999999999</v>
      </c>
      <c r="F2102" s="1">
        <v>0.45217531999999999</v>
      </c>
      <c r="G2102" s="1">
        <v>8.6451099999999993E-3</v>
      </c>
      <c r="H2102" s="1">
        <v>0.14336662999999999</v>
      </c>
      <c r="I2102" s="1">
        <f t="shared" si="67"/>
        <v>9.1688169999999999E-2</v>
      </c>
    </row>
    <row r="2103" spans="1:9" x14ac:dyDescent="0.25">
      <c r="A2103" s="1">
        <v>67</v>
      </c>
      <c r="B2103" s="1">
        <v>1999</v>
      </c>
      <c r="C2103" s="1">
        <v>2.0623909999999999E-2</v>
      </c>
      <c r="D2103" s="1">
        <v>6.4172809999999997E-2</v>
      </c>
      <c r="E2103" s="1">
        <v>0.28692457999999998</v>
      </c>
      <c r="F2103" s="1">
        <v>0.45808866999999998</v>
      </c>
      <c r="G2103" s="1">
        <v>8.7846299999999999E-3</v>
      </c>
      <c r="H2103" s="1">
        <v>0.14568192999999999</v>
      </c>
      <c r="I2103" s="1">
        <f t="shared" si="67"/>
        <v>8.4796719999999992E-2</v>
      </c>
    </row>
    <row r="2104" spans="1:9" x14ac:dyDescent="0.25">
      <c r="A2104" s="1">
        <v>67</v>
      </c>
      <c r="B2104" s="1">
        <v>2000</v>
      </c>
      <c r="C2104" s="1">
        <v>2.0313370000000001E-2</v>
      </c>
      <c r="D2104" s="1">
        <v>5.7591900000000001E-2</v>
      </c>
      <c r="E2104" s="1">
        <v>0.28581819000000003</v>
      </c>
      <c r="F2104" s="1">
        <v>0.46400201000000002</v>
      </c>
      <c r="G2104" s="1">
        <v>8.9241400000000005E-3</v>
      </c>
      <c r="H2104" s="1">
        <v>0.14799723000000001</v>
      </c>
      <c r="I2104" s="1">
        <f t="shared" si="67"/>
        <v>7.7905269999999999E-2</v>
      </c>
    </row>
    <row r="2105" spans="1:9" x14ac:dyDescent="0.25">
      <c r="A2105" s="1">
        <v>67</v>
      </c>
      <c r="B2105" s="1">
        <v>2001</v>
      </c>
      <c r="C2105" s="1">
        <v>1.9798329999999999E-2</v>
      </c>
      <c r="D2105" s="1">
        <v>5.6237460000000003E-2</v>
      </c>
      <c r="E2105" s="1">
        <v>0.28626028999999997</v>
      </c>
      <c r="F2105" s="1">
        <v>0.46366371000000001</v>
      </c>
      <c r="G2105" s="1">
        <v>9.1595700000000006E-3</v>
      </c>
      <c r="H2105" s="1">
        <v>0.1499625</v>
      </c>
      <c r="I2105" s="1">
        <f t="shared" si="67"/>
        <v>7.6035790000000006E-2</v>
      </c>
    </row>
    <row r="2106" spans="1:9" x14ac:dyDescent="0.25">
      <c r="A2106" s="1">
        <v>67</v>
      </c>
      <c r="B2106" s="1">
        <v>2002</v>
      </c>
      <c r="C2106" s="1">
        <v>1.9283290000000002E-2</v>
      </c>
      <c r="D2106" s="1">
        <v>5.4883010000000003E-2</v>
      </c>
      <c r="E2106" s="1">
        <v>0.28670238999999997</v>
      </c>
      <c r="F2106" s="1">
        <v>0.46332540999999999</v>
      </c>
      <c r="G2106" s="1">
        <v>9.3949900000000006E-3</v>
      </c>
      <c r="H2106" s="1">
        <v>0.15192778000000001</v>
      </c>
      <c r="I2106" s="1">
        <f t="shared" si="67"/>
        <v>7.4166300000000004E-2</v>
      </c>
    </row>
    <row r="2107" spans="1:9" x14ac:dyDescent="0.25">
      <c r="A2107" s="1">
        <v>67</v>
      </c>
      <c r="B2107" s="1">
        <v>2003</v>
      </c>
      <c r="C2107" s="1">
        <v>1.876825E-2</v>
      </c>
      <c r="D2107" s="1">
        <v>5.3528569999999998E-2</v>
      </c>
      <c r="E2107" s="1">
        <v>0.28714448999999997</v>
      </c>
      <c r="F2107" s="1">
        <v>0.46298709999999998</v>
      </c>
      <c r="G2107" s="1">
        <v>9.6304200000000006E-3</v>
      </c>
      <c r="H2107" s="1">
        <v>0.15389305</v>
      </c>
      <c r="I2107" s="1">
        <f t="shared" si="67"/>
        <v>7.2296819999999998E-2</v>
      </c>
    </row>
    <row r="2108" spans="1:9" x14ac:dyDescent="0.25">
      <c r="A2108" s="1">
        <v>67</v>
      </c>
      <c r="B2108" s="1">
        <v>2004</v>
      </c>
      <c r="C2108" s="1">
        <v>1.8253220000000001E-2</v>
      </c>
      <c r="D2108" s="1">
        <v>5.2174129999999999E-2</v>
      </c>
      <c r="E2108" s="1">
        <v>0.28758658999999998</v>
      </c>
      <c r="F2108" s="1">
        <v>0.46264880000000003</v>
      </c>
      <c r="G2108" s="1">
        <v>9.8658400000000007E-3</v>
      </c>
      <c r="H2108" s="1">
        <v>0.15585831999999999</v>
      </c>
      <c r="I2108" s="1">
        <f t="shared" si="67"/>
        <v>7.042735E-2</v>
      </c>
    </row>
    <row r="2109" spans="1:9" x14ac:dyDescent="0.25">
      <c r="A2109" s="1">
        <v>67</v>
      </c>
      <c r="B2109" s="1">
        <v>2005</v>
      </c>
      <c r="C2109" s="1">
        <v>1.7738179999999999E-2</v>
      </c>
      <c r="D2109" s="1">
        <v>5.0819679999999999E-2</v>
      </c>
      <c r="E2109" s="1">
        <v>0.28802868999999998</v>
      </c>
      <c r="F2109" s="1">
        <v>0.46231049000000002</v>
      </c>
      <c r="G2109" s="1">
        <v>1.0101270000000001E-2</v>
      </c>
      <c r="H2109" s="1">
        <v>0.15782359000000001</v>
      </c>
      <c r="I2109" s="1">
        <f t="shared" si="67"/>
        <v>6.8557859999999998E-2</v>
      </c>
    </row>
    <row r="2110" spans="1:9" x14ac:dyDescent="0.25">
      <c r="A2110" s="1">
        <v>67</v>
      </c>
      <c r="B2110" s="1">
        <v>2006</v>
      </c>
      <c r="C2110" s="1">
        <v>1.9036886144183973E-2</v>
      </c>
      <c r="D2110" s="1">
        <v>5.1433449414518495E-2</v>
      </c>
      <c r="E2110" s="1">
        <v>0.28956269899950915</v>
      </c>
      <c r="F2110" s="1">
        <v>0.4573404917500794</v>
      </c>
      <c r="G2110" s="1">
        <v>8.5628911423649111E-3</v>
      </c>
      <c r="H2110" s="1">
        <v>0.16041425908818444</v>
      </c>
      <c r="I2110" s="1">
        <v>7.0470335558702468E-2</v>
      </c>
    </row>
    <row r="2111" spans="1:9" x14ac:dyDescent="0.25">
      <c r="A2111" s="1">
        <v>67</v>
      </c>
      <c r="B2111" s="1">
        <v>2007</v>
      </c>
      <c r="C2111" s="1">
        <v>2.0335592288367947E-2</v>
      </c>
      <c r="D2111" s="1">
        <v>5.2047218829036991E-2</v>
      </c>
      <c r="E2111" s="1">
        <v>0.29109670799901832</v>
      </c>
      <c r="F2111" s="1">
        <v>0.45237049350015879</v>
      </c>
      <c r="G2111" s="1">
        <v>7.0245122847298206E-3</v>
      </c>
      <c r="H2111" s="1">
        <v>0.16300492817636886</v>
      </c>
      <c r="I2111" s="1">
        <v>7.2382811117404938E-2</v>
      </c>
    </row>
    <row r="2112" spans="1:9" x14ac:dyDescent="0.25">
      <c r="A2112" s="1">
        <v>67</v>
      </c>
      <c r="B2112" s="1">
        <v>2008</v>
      </c>
      <c r="C2112" s="1">
        <v>2.1634298432551921E-2</v>
      </c>
      <c r="D2112" s="1">
        <v>5.2660988243555487E-2</v>
      </c>
      <c r="E2112" s="1">
        <v>0.2926307169985275</v>
      </c>
      <c r="F2112" s="1">
        <v>0.44740049525023817</v>
      </c>
      <c r="G2112" s="1">
        <v>5.4861334270947301E-3</v>
      </c>
      <c r="H2112" s="1">
        <v>0.16559559726455328</v>
      </c>
      <c r="I2112" s="1">
        <v>7.4295286676107408E-2</v>
      </c>
    </row>
    <row r="2113" spans="1:9" x14ac:dyDescent="0.25">
      <c r="A2113" s="1">
        <v>67</v>
      </c>
      <c r="B2113" s="1">
        <v>2009</v>
      </c>
      <c r="C2113" s="1">
        <v>2.2933004576735895E-2</v>
      </c>
      <c r="D2113" s="1">
        <v>5.3274757658073983E-2</v>
      </c>
      <c r="E2113" s="1">
        <v>0.29416472599803667</v>
      </c>
      <c r="F2113" s="1">
        <v>0.44243049700031756</v>
      </c>
      <c r="G2113" s="1">
        <v>3.9477545694596395E-3</v>
      </c>
      <c r="H2113" s="1">
        <v>0.1681862663527377</v>
      </c>
      <c r="I2113" s="1">
        <v>7.6207762234809878E-2</v>
      </c>
    </row>
    <row r="2114" spans="1:9" x14ac:dyDescent="0.25">
      <c r="A2114" s="1">
        <v>67</v>
      </c>
      <c r="B2114" s="1">
        <v>2010</v>
      </c>
      <c r="C2114" s="1">
        <v>2.4231710720919862E-2</v>
      </c>
      <c r="D2114" s="1">
        <v>5.3888527072592472E-2</v>
      </c>
      <c r="E2114" s="1">
        <v>0.29569873499754573</v>
      </c>
      <c r="F2114" s="1">
        <v>0.437460498750397</v>
      </c>
      <c r="G2114" s="1">
        <v>2.4093757118245486E-3</v>
      </c>
      <c r="H2114" s="1">
        <v>0.17077693544092218</v>
      </c>
      <c r="I2114" s="1">
        <v>7.8120237793512334E-2</v>
      </c>
    </row>
    <row r="2115" spans="1:9" x14ac:dyDescent="0.25">
      <c r="A2115" s="1">
        <v>68</v>
      </c>
      <c r="B2115" s="1">
        <v>1980</v>
      </c>
      <c r="C2115" s="1">
        <v>1.035869E-2</v>
      </c>
      <c r="D2115" s="1">
        <v>3.172196E-2</v>
      </c>
      <c r="E2115" s="1">
        <v>0.10961547000000001</v>
      </c>
      <c r="F2115" s="1">
        <v>0.66420500999999998</v>
      </c>
      <c r="G2115" s="1">
        <v>2.0750339999999999E-2</v>
      </c>
      <c r="H2115" s="1">
        <v>0.15690826999999999</v>
      </c>
      <c r="I2115" s="1">
        <f t="shared" ref="I2115:I2140" si="68">C2115+D2115</f>
        <v>4.2080649999999997E-2</v>
      </c>
    </row>
    <row r="2116" spans="1:9" x14ac:dyDescent="0.25">
      <c r="A2116" s="1">
        <v>68</v>
      </c>
      <c r="B2116" s="1">
        <v>1981</v>
      </c>
      <c r="C2116" s="1">
        <v>1.088013E-2</v>
      </c>
      <c r="D2116" s="1">
        <v>3.10695E-2</v>
      </c>
      <c r="E2116" s="1">
        <v>0.11762205000000001</v>
      </c>
      <c r="F2116" s="1">
        <v>0.65022223999999995</v>
      </c>
      <c r="G2116" s="1">
        <v>2.2050070000000001E-2</v>
      </c>
      <c r="H2116" s="1">
        <v>0.16201002</v>
      </c>
      <c r="I2116" s="1">
        <f t="shared" si="68"/>
        <v>4.1949630000000002E-2</v>
      </c>
    </row>
    <row r="2117" spans="1:9" x14ac:dyDescent="0.25">
      <c r="A2117" s="1">
        <v>68</v>
      </c>
      <c r="B2117" s="1">
        <v>1982</v>
      </c>
      <c r="C2117" s="1">
        <v>1.140156E-2</v>
      </c>
      <c r="D2117" s="1">
        <v>3.0417030000000001E-2</v>
      </c>
      <c r="E2117" s="1">
        <v>0.12562864000000001</v>
      </c>
      <c r="F2117" s="1">
        <v>0.63623947000000003</v>
      </c>
      <c r="G2117" s="1">
        <v>2.3349789999999999E-2</v>
      </c>
      <c r="H2117" s="1">
        <v>0.16711176</v>
      </c>
      <c r="I2117" s="1">
        <f t="shared" si="68"/>
        <v>4.1818590000000003E-2</v>
      </c>
    </row>
    <row r="2118" spans="1:9" x14ac:dyDescent="0.25">
      <c r="A2118" s="1">
        <v>68</v>
      </c>
      <c r="B2118" s="1">
        <v>1983</v>
      </c>
      <c r="C2118" s="1">
        <v>1.1923E-2</v>
      </c>
      <c r="D2118" s="1">
        <v>2.9764570000000001E-2</v>
      </c>
      <c r="E2118" s="1">
        <v>0.13363522999999999</v>
      </c>
      <c r="F2118" s="1">
        <v>0.6222567</v>
      </c>
      <c r="G2118" s="1">
        <v>2.4649509999999999E-2</v>
      </c>
      <c r="H2118" s="1">
        <v>0.17221349999999999</v>
      </c>
      <c r="I2118" s="1">
        <f t="shared" si="68"/>
        <v>4.168757E-2</v>
      </c>
    </row>
    <row r="2119" spans="1:9" x14ac:dyDescent="0.25">
      <c r="A2119" s="1">
        <v>68</v>
      </c>
      <c r="B2119" s="1">
        <v>1984</v>
      </c>
      <c r="C2119" s="1">
        <v>1.2444429999999999E-2</v>
      </c>
      <c r="D2119" s="1">
        <v>2.911211E-2</v>
      </c>
      <c r="E2119" s="1">
        <v>0.14164181000000001</v>
      </c>
      <c r="F2119" s="1">
        <v>0.60827392000000002</v>
      </c>
      <c r="G2119" s="1">
        <v>2.594923E-2</v>
      </c>
      <c r="H2119" s="1">
        <v>0.17731525000000001</v>
      </c>
      <c r="I2119" s="1">
        <f t="shared" si="68"/>
        <v>4.1556540000000003E-2</v>
      </c>
    </row>
    <row r="2120" spans="1:9" x14ac:dyDescent="0.25">
      <c r="A2120" s="1">
        <v>68</v>
      </c>
      <c r="B2120" s="1">
        <v>1985</v>
      </c>
      <c r="C2120" s="1">
        <v>1.2965870000000001E-2</v>
      </c>
      <c r="D2120" s="1">
        <v>2.845965E-2</v>
      </c>
      <c r="E2120" s="1">
        <v>0.14964839999999999</v>
      </c>
      <c r="F2120" s="1">
        <v>0.59429114999999999</v>
      </c>
      <c r="G2120" s="1">
        <v>2.7248959999999999E-2</v>
      </c>
      <c r="H2120" s="1">
        <v>0.18241699</v>
      </c>
      <c r="I2120" s="1">
        <f t="shared" si="68"/>
        <v>4.142552E-2</v>
      </c>
    </row>
    <row r="2121" spans="1:9" x14ac:dyDescent="0.25">
      <c r="A2121" s="1">
        <v>68</v>
      </c>
      <c r="B2121" s="1">
        <v>1986</v>
      </c>
      <c r="C2121" s="1">
        <v>1.3051760000000001E-2</v>
      </c>
      <c r="D2121" s="1">
        <v>2.843327E-2</v>
      </c>
      <c r="E2121" s="1">
        <v>0.15428607999999999</v>
      </c>
      <c r="F2121" s="1">
        <v>0.58680173000000002</v>
      </c>
      <c r="G2121" s="1">
        <v>2.81929E-2</v>
      </c>
      <c r="H2121" s="1">
        <v>0.18438223000000001</v>
      </c>
      <c r="I2121" s="1">
        <f t="shared" si="68"/>
        <v>4.1485029999999999E-2</v>
      </c>
    </row>
    <row r="2122" spans="1:9" x14ac:dyDescent="0.25">
      <c r="A2122" s="1">
        <v>68</v>
      </c>
      <c r="B2122" s="1">
        <v>1987</v>
      </c>
      <c r="C2122" s="1">
        <v>1.3137660000000001E-2</v>
      </c>
      <c r="D2122" s="1">
        <v>2.8406890000000001E-2</v>
      </c>
      <c r="E2122" s="1">
        <v>0.15892376</v>
      </c>
      <c r="F2122" s="1">
        <v>0.57931231000000005</v>
      </c>
      <c r="G2122" s="1">
        <v>2.9136849999999999E-2</v>
      </c>
      <c r="H2122" s="1">
        <v>0.18634746999999999</v>
      </c>
      <c r="I2122" s="1">
        <f t="shared" si="68"/>
        <v>4.154455E-2</v>
      </c>
    </row>
    <row r="2123" spans="1:9" x14ac:dyDescent="0.25">
      <c r="A2123" s="1">
        <v>68</v>
      </c>
      <c r="B2123" s="1">
        <v>1988</v>
      </c>
      <c r="C2123" s="1">
        <v>1.3223550000000001E-2</v>
      </c>
      <c r="D2123" s="1">
        <v>2.8380519999999999E-2</v>
      </c>
      <c r="E2123" s="1">
        <v>0.16356144</v>
      </c>
      <c r="F2123" s="1">
        <v>0.57182288999999997</v>
      </c>
      <c r="G2123" s="1">
        <v>3.008079E-2</v>
      </c>
      <c r="H2123" s="1">
        <v>0.18831270999999999</v>
      </c>
      <c r="I2123" s="1">
        <f t="shared" si="68"/>
        <v>4.160407E-2</v>
      </c>
    </row>
    <row r="2124" spans="1:9" x14ac:dyDescent="0.25">
      <c r="A2124" s="1">
        <v>68</v>
      </c>
      <c r="B2124" s="1">
        <v>1989</v>
      </c>
      <c r="C2124" s="1">
        <v>1.330945E-2</v>
      </c>
      <c r="D2124" s="1">
        <v>2.835414E-2</v>
      </c>
      <c r="E2124" s="1">
        <v>0.16819912000000001</v>
      </c>
      <c r="F2124" s="1">
        <v>0.56433347</v>
      </c>
      <c r="G2124" s="1">
        <v>3.1024739999999999E-2</v>
      </c>
      <c r="H2124" s="1">
        <v>0.19027795</v>
      </c>
      <c r="I2124" s="1">
        <f t="shared" si="68"/>
        <v>4.166359E-2</v>
      </c>
    </row>
    <row r="2125" spans="1:9" x14ac:dyDescent="0.25">
      <c r="A2125" s="1">
        <v>68</v>
      </c>
      <c r="B2125" s="1">
        <v>1990</v>
      </c>
      <c r="C2125" s="1">
        <v>1.339534E-2</v>
      </c>
      <c r="D2125" s="1">
        <v>2.832776E-2</v>
      </c>
      <c r="E2125" s="1">
        <v>0.17283680000000001</v>
      </c>
      <c r="F2125" s="1">
        <v>0.55684405999999997</v>
      </c>
      <c r="G2125" s="1">
        <v>3.1968679999999999E-2</v>
      </c>
      <c r="H2125" s="1">
        <v>0.19224319000000001</v>
      </c>
      <c r="I2125" s="1">
        <f t="shared" si="68"/>
        <v>4.1723099999999999E-2</v>
      </c>
    </row>
    <row r="2126" spans="1:9" x14ac:dyDescent="0.25">
      <c r="A2126" s="1">
        <v>68</v>
      </c>
      <c r="B2126" s="1">
        <v>1991</v>
      </c>
      <c r="C2126" s="1">
        <v>1.360976E-2</v>
      </c>
      <c r="D2126" s="1">
        <v>2.8686400000000001E-2</v>
      </c>
      <c r="E2126" s="1">
        <v>0.17375419</v>
      </c>
      <c r="F2126" s="1">
        <v>0.55250697000000004</v>
      </c>
      <c r="G2126" s="1">
        <v>3.2432629999999997E-2</v>
      </c>
      <c r="H2126" s="1">
        <v>0.19468942</v>
      </c>
      <c r="I2126" s="1">
        <f t="shared" si="68"/>
        <v>4.2296159999999999E-2</v>
      </c>
    </row>
    <row r="2127" spans="1:9" x14ac:dyDescent="0.25">
      <c r="A2127" s="1">
        <v>68</v>
      </c>
      <c r="B2127" s="1">
        <v>1992</v>
      </c>
      <c r="C2127" s="1">
        <v>1.382418E-2</v>
      </c>
      <c r="D2127" s="1">
        <v>2.9045040000000001E-2</v>
      </c>
      <c r="E2127" s="1">
        <v>0.17467157999999999</v>
      </c>
      <c r="F2127" s="1">
        <v>0.54816989000000005</v>
      </c>
      <c r="G2127" s="1">
        <v>3.2896590000000003E-2</v>
      </c>
      <c r="H2127" s="1">
        <v>0.19713565999999999</v>
      </c>
      <c r="I2127" s="1">
        <f t="shared" si="68"/>
        <v>4.286922E-2</v>
      </c>
    </row>
    <row r="2128" spans="1:9" x14ac:dyDescent="0.25">
      <c r="A2128" s="1">
        <v>68</v>
      </c>
      <c r="B2128" s="1">
        <v>1993</v>
      </c>
      <c r="C2128" s="1">
        <v>1.40386E-2</v>
      </c>
      <c r="D2128" s="1">
        <v>2.9403680000000001E-2</v>
      </c>
      <c r="E2128" s="1">
        <v>0.17558897000000001</v>
      </c>
      <c r="F2128" s="1">
        <v>0.54383280000000001</v>
      </c>
      <c r="G2128" s="1">
        <v>3.3360540000000001E-2</v>
      </c>
      <c r="H2128" s="1">
        <v>0.19958189000000001</v>
      </c>
      <c r="I2128" s="1">
        <f t="shared" si="68"/>
        <v>4.344228E-2</v>
      </c>
    </row>
    <row r="2129" spans="1:9" x14ac:dyDescent="0.25">
      <c r="A2129" s="1">
        <v>68</v>
      </c>
      <c r="B2129" s="1">
        <v>1994</v>
      </c>
      <c r="C2129" s="1">
        <v>1.425303E-2</v>
      </c>
      <c r="D2129" s="1">
        <v>2.9762319999999998E-2</v>
      </c>
      <c r="E2129" s="1">
        <v>0.17650636</v>
      </c>
      <c r="F2129" s="1">
        <v>0.53949572000000001</v>
      </c>
      <c r="G2129" s="1">
        <v>3.3824489999999999E-2</v>
      </c>
      <c r="H2129" s="1">
        <v>0.20202813</v>
      </c>
      <c r="I2129" s="1">
        <f t="shared" si="68"/>
        <v>4.4015349999999995E-2</v>
      </c>
    </row>
    <row r="2130" spans="1:9" x14ac:dyDescent="0.25">
      <c r="A2130" s="1">
        <v>68</v>
      </c>
      <c r="B2130" s="1">
        <v>1995</v>
      </c>
      <c r="C2130" s="1">
        <v>1.446745E-2</v>
      </c>
      <c r="D2130" s="1">
        <v>3.012097E-2</v>
      </c>
      <c r="E2130" s="1">
        <v>0.17742374999999999</v>
      </c>
      <c r="F2130" s="1">
        <v>0.53515862999999997</v>
      </c>
      <c r="G2130" s="1">
        <v>3.4288440000000003E-2</v>
      </c>
      <c r="H2130" s="1">
        <v>0.20447435999999999</v>
      </c>
      <c r="I2130" s="1">
        <f t="shared" si="68"/>
        <v>4.4588420000000004E-2</v>
      </c>
    </row>
    <row r="2131" spans="1:9" x14ac:dyDescent="0.25">
      <c r="A2131" s="1">
        <v>68</v>
      </c>
      <c r="B2131" s="1">
        <v>1996</v>
      </c>
      <c r="C2131" s="1">
        <v>1.533723E-2</v>
      </c>
      <c r="D2131" s="1">
        <v>2.7962799999999999E-2</v>
      </c>
      <c r="E2131" s="1">
        <v>0.17774345</v>
      </c>
      <c r="F2131" s="1">
        <v>0.53580464999999999</v>
      </c>
      <c r="G2131" s="1">
        <v>3.5276620000000002E-2</v>
      </c>
      <c r="H2131" s="1">
        <v>0.20389483</v>
      </c>
      <c r="I2131" s="1">
        <f t="shared" si="68"/>
        <v>4.3300030000000003E-2</v>
      </c>
    </row>
    <row r="2132" spans="1:9" x14ac:dyDescent="0.25">
      <c r="A2132" s="1">
        <v>68</v>
      </c>
      <c r="B2132" s="1">
        <v>1997</v>
      </c>
      <c r="C2132" s="1">
        <v>1.6207010000000001E-2</v>
      </c>
      <c r="D2132" s="1">
        <v>2.580464E-2</v>
      </c>
      <c r="E2132" s="1">
        <v>0.17806315</v>
      </c>
      <c r="F2132" s="1">
        <v>0.53645067000000002</v>
      </c>
      <c r="G2132" s="1">
        <v>3.6264810000000001E-2</v>
      </c>
      <c r="H2132" s="1">
        <v>0.20331529000000001</v>
      </c>
      <c r="I2132" s="1">
        <f t="shared" si="68"/>
        <v>4.2011649999999998E-2</v>
      </c>
    </row>
    <row r="2133" spans="1:9" x14ac:dyDescent="0.25">
      <c r="A2133" s="1">
        <v>68</v>
      </c>
      <c r="B2133" s="1">
        <v>1998</v>
      </c>
      <c r="C2133" s="1">
        <v>1.70768E-2</v>
      </c>
      <c r="D2133" s="1">
        <v>2.3646469999999999E-2</v>
      </c>
      <c r="E2133" s="1">
        <v>0.17838286</v>
      </c>
      <c r="F2133" s="1">
        <v>0.53709669000000004</v>
      </c>
      <c r="G2133" s="1">
        <v>3.725299E-2</v>
      </c>
      <c r="H2133" s="1">
        <v>0.20273575999999999</v>
      </c>
      <c r="I2133" s="1">
        <f t="shared" si="68"/>
        <v>4.0723269999999999E-2</v>
      </c>
    </row>
    <row r="2134" spans="1:9" x14ac:dyDescent="0.25">
      <c r="A2134" s="1">
        <v>68</v>
      </c>
      <c r="B2134" s="1">
        <v>1999</v>
      </c>
      <c r="C2134" s="1">
        <v>1.794658E-2</v>
      </c>
      <c r="D2134" s="1">
        <v>2.148831E-2</v>
      </c>
      <c r="E2134" s="1">
        <v>0.17870256000000001</v>
      </c>
      <c r="F2134" s="1">
        <v>0.53774270999999996</v>
      </c>
      <c r="G2134" s="1">
        <v>3.824118E-2</v>
      </c>
      <c r="H2134" s="1">
        <v>0.20215622999999999</v>
      </c>
      <c r="I2134" s="1">
        <f t="shared" si="68"/>
        <v>3.943489E-2</v>
      </c>
    </row>
    <row r="2135" spans="1:9" x14ac:dyDescent="0.25">
      <c r="A2135" s="1">
        <v>68</v>
      </c>
      <c r="B2135" s="1">
        <v>2000</v>
      </c>
      <c r="C2135" s="1">
        <v>1.8816360000000001E-2</v>
      </c>
      <c r="D2135" s="1">
        <v>1.9330150000000001E-2</v>
      </c>
      <c r="E2135" s="1">
        <v>0.17902227000000001</v>
      </c>
      <c r="F2135" s="1">
        <v>0.53838872999999998</v>
      </c>
      <c r="G2135" s="1">
        <v>3.9229359999999998E-2</v>
      </c>
      <c r="H2135" s="1">
        <v>0.20157669</v>
      </c>
      <c r="I2135" s="1">
        <f t="shared" si="68"/>
        <v>3.8146510000000002E-2</v>
      </c>
    </row>
    <row r="2136" spans="1:9" x14ac:dyDescent="0.25">
      <c r="A2136" s="1">
        <v>68</v>
      </c>
      <c r="B2136" s="1">
        <v>2001</v>
      </c>
      <c r="C2136" s="1">
        <v>1.9627200000000001E-2</v>
      </c>
      <c r="D2136" s="1">
        <v>1.86594E-2</v>
      </c>
      <c r="E2136" s="1">
        <v>0.17863946999999999</v>
      </c>
      <c r="F2136" s="1">
        <v>0.53715477</v>
      </c>
      <c r="G2136" s="1">
        <v>3.9392240000000002E-2</v>
      </c>
      <c r="H2136" s="1">
        <v>0.20297380000000001</v>
      </c>
      <c r="I2136" s="1">
        <f t="shared" si="68"/>
        <v>3.8286600000000004E-2</v>
      </c>
    </row>
    <row r="2137" spans="1:9" x14ac:dyDescent="0.25">
      <c r="A2137" s="1">
        <v>68</v>
      </c>
      <c r="B2137" s="1">
        <v>2002</v>
      </c>
      <c r="C2137" s="1">
        <v>2.0438040000000001E-2</v>
      </c>
      <c r="D2137" s="1">
        <v>1.7988649999999998E-2</v>
      </c>
      <c r="E2137" s="1">
        <v>0.17825667000000001</v>
      </c>
      <c r="F2137" s="1">
        <v>0.53592081000000003</v>
      </c>
      <c r="G2137" s="1">
        <v>3.9555119999999999E-2</v>
      </c>
      <c r="H2137" s="1">
        <v>0.20437090999999999</v>
      </c>
      <c r="I2137" s="1">
        <f t="shared" si="68"/>
        <v>3.8426689999999999E-2</v>
      </c>
    </row>
    <row r="2138" spans="1:9" x14ac:dyDescent="0.25">
      <c r="A2138" s="1">
        <v>68</v>
      </c>
      <c r="B2138" s="1">
        <v>2003</v>
      </c>
      <c r="C2138" s="1">
        <v>2.1248880000000001E-2</v>
      </c>
      <c r="D2138" s="1">
        <v>1.7317909999999999E-2</v>
      </c>
      <c r="E2138" s="1">
        <v>0.17787386999999999</v>
      </c>
      <c r="F2138" s="1">
        <v>0.53468685000000005</v>
      </c>
      <c r="G2138" s="1">
        <v>3.9718000000000003E-2</v>
      </c>
      <c r="H2138" s="1">
        <v>0.20576801</v>
      </c>
      <c r="I2138" s="1">
        <f t="shared" si="68"/>
        <v>3.8566790000000004E-2</v>
      </c>
    </row>
    <row r="2139" spans="1:9" x14ac:dyDescent="0.25">
      <c r="A2139" s="1">
        <v>68</v>
      </c>
      <c r="B2139" s="1">
        <v>2004</v>
      </c>
      <c r="C2139" s="1">
        <v>2.205971E-2</v>
      </c>
      <c r="D2139" s="1">
        <v>1.6647160000000001E-2</v>
      </c>
      <c r="E2139" s="1">
        <v>0.17749107</v>
      </c>
      <c r="F2139" s="1">
        <v>0.53345288999999996</v>
      </c>
      <c r="G2139" s="1">
        <v>3.988088E-2</v>
      </c>
      <c r="H2139" s="1">
        <v>0.20716512000000001</v>
      </c>
      <c r="I2139" s="1">
        <f t="shared" si="68"/>
        <v>3.8706870000000004E-2</v>
      </c>
    </row>
    <row r="2140" spans="1:9" x14ac:dyDescent="0.25">
      <c r="A2140" s="1">
        <v>68</v>
      </c>
      <c r="B2140" s="1">
        <v>2005</v>
      </c>
      <c r="C2140" s="1">
        <v>2.287055E-2</v>
      </c>
      <c r="D2140" s="1">
        <v>1.597641E-2</v>
      </c>
      <c r="E2140" s="1">
        <v>0.17710827000000001</v>
      </c>
      <c r="F2140" s="1">
        <v>0.53221892999999998</v>
      </c>
      <c r="G2140" s="1">
        <v>4.0043759999999998E-2</v>
      </c>
      <c r="H2140" s="1">
        <v>0.20856222999999999</v>
      </c>
      <c r="I2140" s="1">
        <f t="shared" si="68"/>
        <v>3.884696E-2</v>
      </c>
    </row>
    <row r="2141" spans="1:9" x14ac:dyDescent="0.25">
      <c r="A2141" s="1">
        <v>68</v>
      </c>
      <c r="B2141" s="1">
        <v>2006</v>
      </c>
      <c r="C2141" s="1">
        <v>2.3495819516296628E-2</v>
      </c>
      <c r="D2141" s="1">
        <v>1.762828476145617E-2</v>
      </c>
      <c r="E2141" s="1">
        <v>0.16516168202315798</v>
      </c>
      <c r="F2141" s="1">
        <v>0.54431938919229339</v>
      </c>
      <c r="G2141" s="1">
        <v>3.3631771004403524E-2</v>
      </c>
      <c r="H2141" s="1">
        <v>0.21184884612875929</v>
      </c>
      <c r="I2141" s="1">
        <v>4.1124104277752802E-2</v>
      </c>
    </row>
    <row r="2142" spans="1:9" x14ac:dyDescent="0.25">
      <c r="A2142" s="1">
        <v>68</v>
      </c>
      <c r="B2142" s="1">
        <v>2007</v>
      </c>
      <c r="C2142" s="1">
        <v>2.4121089032593256E-2</v>
      </c>
      <c r="D2142" s="1">
        <v>1.928015952291234E-2</v>
      </c>
      <c r="E2142" s="1">
        <v>0.15321509404631595</v>
      </c>
      <c r="F2142" s="1">
        <v>0.5564198483845868</v>
      </c>
      <c r="G2142" s="1">
        <v>2.7219782008807054E-2</v>
      </c>
      <c r="H2142" s="1">
        <v>0.21513546225751859</v>
      </c>
      <c r="I2142" s="1">
        <v>4.3401248555505596E-2</v>
      </c>
    </row>
    <row r="2143" spans="1:9" x14ac:dyDescent="0.25">
      <c r="A2143" s="1">
        <v>68</v>
      </c>
      <c r="B2143" s="1">
        <v>2008</v>
      </c>
      <c r="C2143" s="1">
        <v>2.4746358548889884E-2</v>
      </c>
      <c r="D2143" s="1">
        <v>2.093203428436851E-2</v>
      </c>
      <c r="E2143" s="1">
        <v>0.14126850606947391</v>
      </c>
      <c r="F2143" s="1">
        <v>0.56852030757688021</v>
      </c>
      <c r="G2143" s="1">
        <v>2.0807793013210583E-2</v>
      </c>
      <c r="H2143" s="1">
        <v>0.21842207838627789</v>
      </c>
      <c r="I2143" s="1">
        <v>4.5678392833258391E-2</v>
      </c>
    </row>
    <row r="2144" spans="1:9" x14ac:dyDescent="0.25">
      <c r="A2144" s="1">
        <v>68</v>
      </c>
      <c r="B2144" s="1">
        <v>2009</v>
      </c>
      <c r="C2144" s="1">
        <v>2.5371628065186513E-2</v>
      </c>
      <c r="D2144" s="1">
        <v>2.258390904582468E-2</v>
      </c>
      <c r="E2144" s="1">
        <v>0.12932191809263188</v>
      </c>
      <c r="F2144" s="1">
        <v>0.58062076676917362</v>
      </c>
      <c r="G2144" s="1">
        <v>1.4395804017614113E-2</v>
      </c>
      <c r="H2144" s="1">
        <v>0.22170869451503719</v>
      </c>
      <c r="I2144" s="1">
        <v>4.7955537111011193E-2</v>
      </c>
    </row>
    <row r="2145" spans="1:9" x14ac:dyDescent="0.25">
      <c r="A2145" s="1">
        <v>68</v>
      </c>
      <c r="B2145" s="1">
        <v>2010</v>
      </c>
      <c r="C2145" s="1">
        <v>2.5996897581483148E-2</v>
      </c>
      <c r="D2145" s="1">
        <v>2.4235783807280857E-2</v>
      </c>
      <c r="E2145" s="1">
        <v>0.11737533011578988</v>
      </c>
      <c r="F2145" s="1">
        <v>0.59272122596146692</v>
      </c>
      <c r="G2145" s="1">
        <v>7.9838150220176447E-3</v>
      </c>
      <c r="H2145" s="1">
        <v>0.22499531064379649</v>
      </c>
      <c r="I2145" s="1">
        <v>5.0232681388764008E-2</v>
      </c>
    </row>
    <row r="2146" spans="1:9" x14ac:dyDescent="0.25">
      <c r="A2146" s="1">
        <v>69</v>
      </c>
      <c r="B2146" s="1">
        <v>1980</v>
      </c>
      <c r="C2146" s="1">
        <v>1.591625E-2</v>
      </c>
      <c r="D2146" s="1">
        <v>7.8209849999999997E-2</v>
      </c>
      <c r="E2146" s="1">
        <v>0.57198053999999998</v>
      </c>
      <c r="F2146" s="1">
        <v>0.31275132</v>
      </c>
      <c r="G2146" s="1">
        <v>5.5153900000000002E-3</v>
      </c>
      <c r="H2146" s="1">
        <v>6.2492600000000004E-3</v>
      </c>
      <c r="I2146" s="1">
        <f t="shared" ref="I2146:I2171" si="69">C2146+D2146</f>
        <v>9.412609999999999E-2</v>
      </c>
    </row>
    <row r="2147" spans="1:9" x14ac:dyDescent="0.25">
      <c r="A2147" s="1">
        <v>69</v>
      </c>
      <c r="B2147" s="1">
        <v>1981</v>
      </c>
      <c r="C2147" s="1">
        <v>1.6606679999999999E-2</v>
      </c>
      <c r="D2147" s="1">
        <v>7.5327060000000001E-2</v>
      </c>
      <c r="E2147" s="1">
        <v>0.56581596999999995</v>
      </c>
      <c r="F2147" s="1">
        <v>0.32191175999999999</v>
      </c>
      <c r="G2147" s="1">
        <v>5.4051500000000001E-3</v>
      </c>
      <c r="H2147" s="1">
        <v>5.9749099999999999E-3</v>
      </c>
      <c r="I2147" s="1">
        <f t="shared" si="69"/>
        <v>9.193374E-2</v>
      </c>
    </row>
    <row r="2148" spans="1:9" x14ac:dyDescent="0.25">
      <c r="A2148" s="1">
        <v>69</v>
      </c>
      <c r="B2148" s="1">
        <v>1982</v>
      </c>
      <c r="C2148" s="1">
        <v>1.7297099999999999E-2</v>
      </c>
      <c r="D2148" s="1">
        <v>7.2444270000000005E-2</v>
      </c>
      <c r="E2148" s="1">
        <v>0.55965140999999996</v>
      </c>
      <c r="F2148" s="1">
        <v>0.33107220999999998</v>
      </c>
      <c r="G2148" s="1">
        <v>5.2949099999999999E-3</v>
      </c>
      <c r="H2148" s="1">
        <v>5.7005700000000003E-3</v>
      </c>
      <c r="I2148" s="1">
        <f t="shared" si="69"/>
        <v>8.9741370000000001E-2</v>
      </c>
    </row>
    <row r="2149" spans="1:9" x14ac:dyDescent="0.25">
      <c r="A2149" s="1">
        <v>69</v>
      </c>
      <c r="B2149" s="1">
        <v>1983</v>
      </c>
      <c r="C2149" s="1">
        <v>1.7987530000000002E-2</v>
      </c>
      <c r="D2149" s="1">
        <v>6.9561479999999995E-2</v>
      </c>
      <c r="E2149" s="1">
        <v>0.55348684999999997</v>
      </c>
      <c r="F2149" s="1">
        <v>0.34023265000000003</v>
      </c>
      <c r="G2149" s="1">
        <v>5.1846699999999997E-3</v>
      </c>
      <c r="H2149" s="1">
        <v>5.4262199999999998E-3</v>
      </c>
      <c r="I2149" s="1">
        <f t="shared" si="69"/>
        <v>8.7549009999999997E-2</v>
      </c>
    </row>
    <row r="2150" spans="1:9" x14ac:dyDescent="0.25">
      <c r="A2150" s="1">
        <v>69</v>
      </c>
      <c r="B2150" s="1">
        <v>1984</v>
      </c>
      <c r="C2150" s="1">
        <v>1.867796E-2</v>
      </c>
      <c r="D2150" s="1">
        <v>6.6678689999999999E-2</v>
      </c>
      <c r="E2150" s="1">
        <v>0.54732228999999999</v>
      </c>
      <c r="F2150" s="1">
        <v>0.34939309000000002</v>
      </c>
      <c r="G2150" s="1">
        <v>5.0744300000000004E-3</v>
      </c>
      <c r="H2150" s="1">
        <v>5.1518800000000002E-3</v>
      </c>
      <c r="I2150" s="1">
        <f t="shared" si="69"/>
        <v>8.5356650000000006E-2</v>
      </c>
    </row>
    <row r="2151" spans="1:9" x14ac:dyDescent="0.25">
      <c r="A2151" s="1">
        <v>69</v>
      </c>
      <c r="B2151" s="1">
        <v>1985</v>
      </c>
      <c r="C2151" s="1">
        <v>1.9368380000000001E-2</v>
      </c>
      <c r="D2151" s="1">
        <v>6.3795889999999994E-2</v>
      </c>
      <c r="E2151" s="1">
        <v>0.54115771999999995</v>
      </c>
      <c r="F2151" s="1">
        <v>0.35855353000000001</v>
      </c>
      <c r="G2151" s="1">
        <v>4.9641900000000003E-3</v>
      </c>
      <c r="H2151" s="1">
        <v>4.8775299999999997E-3</v>
      </c>
      <c r="I2151" s="1">
        <f t="shared" si="69"/>
        <v>8.3164269999999998E-2</v>
      </c>
    </row>
    <row r="2152" spans="1:9" x14ac:dyDescent="0.25">
      <c r="A2152" s="1">
        <v>69</v>
      </c>
      <c r="B2152" s="1">
        <v>1986</v>
      </c>
      <c r="C2152" s="1">
        <v>1.870316E-2</v>
      </c>
      <c r="D2152" s="1">
        <v>6.9101339999999997E-2</v>
      </c>
      <c r="E2152" s="1">
        <v>0.56361576000000002</v>
      </c>
      <c r="F2152" s="1">
        <v>0.33081337</v>
      </c>
      <c r="G2152" s="1">
        <v>5.5060999999999999E-3</v>
      </c>
      <c r="H2152" s="1">
        <v>4.9454800000000004E-3</v>
      </c>
      <c r="I2152" s="1">
        <f t="shared" si="69"/>
        <v>8.7804499999999994E-2</v>
      </c>
    </row>
    <row r="2153" spans="1:9" x14ac:dyDescent="0.25">
      <c r="A2153" s="1">
        <v>69</v>
      </c>
      <c r="B2153" s="1">
        <v>1987</v>
      </c>
      <c r="C2153" s="1">
        <v>1.8037939999999999E-2</v>
      </c>
      <c r="D2153" s="1">
        <v>7.440679E-2</v>
      </c>
      <c r="E2153" s="1">
        <v>0.58607379999999998</v>
      </c>
      <c r="F2153" s="1">
        <v>0.30307319999999999</v>
      </c>
      <c r="G2153" s="1">
        <v>6.0480100000000004E-3</v>
      </c>
      <c r="H2153" s="1">
        <v>5.0134300000000001E-3</v>
      </c>
      <c r="I2153" s="1">
        <f t="shared" si="69"/>
        <v>9.2444730000000003E-2</v>
      </c>
    </row>
    <row r="2154" spans="1:9" x14ac:dyDescent="0.25">
      <c r="A2154" s="1">
        <v>69</v>
      </c>
      <c r="B2154" s="1">
        <v>1988</v>
      </c>
      <c r="C2154" s="1">
        <v>1.737271E-2</v>
      </c>
      <c r="D2154" s="1">
        <v>7.9712240000000004E-2</v>
      </c>
      <c r="E2154" s="1">
        <v>0.60853184000000005</v>
      </c>
      <c r="F2154" s="1">
        <v>0.27533303999999997</v>
      </c>
      <c r="G2154" s="1">
        <v>6.58992E-3</v>
      </c>
      <c r="H2154" s="1">
        <v>5.0813799999999999E-3</v>
      </c>
      <c r="I2154" s="1">
        <f t="shared" si="69"/>
        <v>9.7084950000000003E-2</v>
      </c>
    </row>
    <row r="2155" spans="1:9" x14ac:dyDescent="0.25">
      <c r="A2155" s="1">
        <v>69</v>
      </c>
      <c r="B2155" s="1">
        <v>1989</v>
      </c>
      <c r="C2155" s="1">
        <v>1.6707489999999998E-2</v>
      </c>
      <c r="D2155" s="1">
        <v>8.5017690000000007E-2</v>
      </c>
      <c r="E2155" s="1">
        <v>0.63098989000000005</v>
      </c>
      <c r="F2155" s="1">
        <v>0.24759287999999999</v>
      </c>
      <c r="G2155" s="1">
        <v>7.1318199999999997E-3</v>
      </c>
      <c r="H2155" s="1">
        <v>5.1493199999999998E-3</v>
      </c>
      <c r="I2155" s="1">
        <f t="shared" si="69"/>
        <v>0.10172518</v>
      </c>
    </row>
    <row r="2156" spans="1:9" x14ac:dyDescent="0.25">
      <c r="A2156" s="1">
        <v>69</v>
      </c>
      <c r="B2156" s="1">
        <v>1990</v>
      </c>
      <c r="C2156" s="1">
        <v>1.6042270000000001E-2</v>
      </c>
      <c r="D2156" s="1">
        <v>9.0323139999999996E-2</v>
      </c>
      <c r="E2156" s="1">
        <v>0.65344793000000001</v>
      </c>
      <c r="F2156" s="1">
        <v>0.21985272</v>
      </c>
      <c r="G2156" s="1">
        <v>7.6737300000000001E-3</v>
      </c>
      <c r="H2156" s="1">
        <v>5.2172700000000004E-3</v>
      </c>
      <c r="I2156" s="1">
        <f t="shared" si="69"/>
        <v>0.10636540999999999</v>
      </c>
    </row>
    <row r="2157" spans="1:9" x14ac:dyDescent="0.25">
      <c r="A2157" s="1">
        <v>69</v>
      </c>
      <c r="B2157" s="1">
        <v>1991</v>
      </c>
      <c r="C2157" s="1">
        <v>1.5499850000000001E-2</v>
      </c>
      <c r="D2157" s="1">
        <v>9.223286E-2</v>
      </c>
      <c r="E2157" s="1">
        <v>0.64989215</v>
      </c>
      <c r="F2157" s="1">
        <v>0.22236732000000001</v>
      </c>
      <c r="G2157" s="1">
        <v>7.7714000000000004E-3</v>
      </c>
      <c r="H2157" s="1">
        <v>5.0714200000000001E-3</v>
      </c>
      <c r="I2157" s="1">
        <f t="shared" si="69"/>
        <v>0.10773271</v>
      </c>
    </row>
    <row r="2158" spans="1:9" x14ac:dyDescent="0.25">
      <c r="A2158" s="1">
        <v>69</v>
      </c>
      <c r="B2158" s="1">
        <v>1992</v>
      </c>
      <c r="C2158" s="1">
        <v>1.4957430000000001E-2</v>
      </c>
      <c r="D2158" s="1">
        <v>9.4142589999999998E-2</v>
      </c>
      <c r="E2158" s="1">
        <v>0.64633638000000004</v>
      </c>
      <c r="F2158" s="1">
        <v>0.22488192000000001</v>
      </c>
      <c r="G2158" s="1">
        <v>7.8690700000000006E-3</v>
      </c>
      <c r="H2158" s="1">
        <v>4.9255599999999998E-3</v>
      </c>
      <c r="I2158" s="1">
        <f t="shared" si="69"/>
        <v>0.10910001999999999</v>
      </c>
    </row>
    <row r="2159" spans="1:9" x14ac:dyDescent="0.25">
      <c r="A2159" s="1">
        <v>69</v>
      </c>
      <c r="B2159" s="1">
        <v>1993</v>
      </c>
      <c r="C2159" s="1">
        <v>1.4415020000000001E-2</v>
      </c>
      <c r="D2159" s="1">
        <v>9.6052319999999997E-2</v>
      </c>
      <c r="E2159" s="1">
        <v>0.64278060000000004</v>
      </c>
      <c r="F2159" s="1">
        <v>0.22739653000000001</v>
      </c>
      <c r="G2159" s="1">
        <v>7.9667399999999999E-3</v>
      </c>
      <c r="H2159" s="1">
        <v>4.7797100000000004E-3</v>
      </c>
      <c r="I2159" s="1">
        <f t="shared" si="69"/>
        <v>0.11046734</v>
      </c>
    </row>
    <row r="2160" spans="1:9" x14ac:dyDescent="0.25">
      <c r="A2160" s="1">
        <v>69</v>
      </c>
      <c r="B2160" s="1">
        <v>1994</v>
      </c>
      <c r="C2160" s="1">
        <v>1.3872600000000001E-2</v>
      </c>
      <c r="D2160" s="1">
        <v>9.796204E-2</v>
      </c>
      <c r="E2160" s="1">
        <v>0.63922482999999997</v>
      </c>
      <c r="F2160" s="1">
        <v>0.22991112999999999</v>
      </c>
      <c r="G2160" s="1">
        <v>8.0644099999999993E-3</v>
      </c>
      <c r="H2160" s="1">
        <v>4.6338500000000001E-3</v>
      </c>
      <c r="I2160" s="1">
        <f t="shared" si="69"/>
        <v>0.11183464</v>
      </c>
    </row>
    <row r="2161" spans="1:9" x14ac:dyDescent="0.25">
      <c r="A2161" s="1">
        <v>69</v>
      </c>
      <c r="B2161" s="1">
        <v>1995</v>
      </c>
      <c r="C2161" s="1">
        <v>1.3330180000000001E-2</v>
      </c>
      <c r="D2161" s="1">
        <v>9.9871769999999999E-2</v>
      </c>
      <c r="E2161" s="1">
        <v>0.63566904999999996</v>
      </c>
      <c r="F2161" s="1">
        <v>0.23242573</v>
      </c>
      <c r="G2161" s="1">
        <v>8.1620800000000004E-3</v>
      </c>
      <c r="H2161" s="1">
        <v>4.4879999999999998E-3</v>
      </c>
      <c r="I2161" s="1">
        <f t="shared" si="69"/>
        <v>0.11320195</v>
      </c>
    </row>
    <row r="2162" spans="1:9" x14ac:dyDescent="0.25">
      <c r="A2162" s="1">
        <v>69</v>
      </c>
      <c r="B2162" s="1">
        <v>1996</v>
      </c>
      <c r="C2162" s="1">
        <v>1.380235E-2</v>
      </c>
      <c r="D2162" s="1">
        <v>9.1120439999999997E-2</v>
      </c>
      <c r="E2162" s="1">
        <v>0.64006423000000001</v>
      </c>
      <c r="F2162" s="1">
        <v>0.23654343999999999</v>
      </c>
      <c r="G2162" s="1">
        <v>8.1192399999999998E-3</v>
      </c>
      <c r="H2162" s="1">
        <v>4.46518E-3</v>
      </c>
      <c r="I2162" s="1">
        <f t="shared" si="69"/>
        <v>0.10492279</v>
      </c>
    </row>
    <row r="2163" spans="1:9" x14ac:dyDescent="0.25">
      <c r="A2163" s="1">
        <v>69</v>
      </c>
      <c r="B2163" s="1">
        <v>1997</v>
      </c>
      <c r="C2163" s="1">
        <v>1.4274520000000001E-2</v>
      </c>
      <c r="D2163" s="1">
        <v>8.2369120000000004E-2</v>
      </c>
      <c r="E2163" s="1">
        <v>0.64445940000000002</v>
      </c>
      <c r="F2163" s="1">
        <v>0.24066114999999999</v>
      </c>
      <c r="G2163" s="1">
        <v>8.0763999999999992E-3</v>
      </c>
      <c r="H2163" s="1">
        <v>4.4423600000000002E-3</v>
      </c>
      <c r="I2163" s="1">
        <f t="shared" si="69"/>
        <v>9.6643640000000003E-2</v>
      </c>
    </row>
    <row r="2164" spans="1:9" x14ac:dyDescent="0.25">
      <c r="A2164" s="1">
        <v>69</v>
      </c>
      <c r="B2164" s="1">
        <v>1998</v>
      </c>
      <c r="C2164" s="1">
        <v>1.474669E-2</v>
      </c>
      <c r="D2164" s="1">
        <v>7.3617790000000002E-2</v>
      </c>
      <c r="E2164" s="1">
        <v>0.64885457999999996</v>
      </c>
      <c r="F2164" s="1">
        <v>0.24477884999999999</v>
      </c>
      <c r="G2164" s="1">
        <v>8.0335600000000004E-3</v>
      </c>
      <c r="H2164" s="1">
        <v>4.4195399999999996E-3</v>
      </c>
      <c r="I2164" s="1">
        <f t="shared" si="69"/>
        <v>8.8364479999999995E-2</v>
      </c>
    </row>
    <row r="2165" spans="1:9" x14ac:dyDescent="0.25">
      <c r="A2165" s="1">
        <v>69</v>
      </c>
      <c r="B2165" s="1">
        <v>1999</v>
      </c>
      <c r="C2165" s="1">
        <v>1.5218850000000001E-2</v>
      </c>
      <c r="D2165" s="1">
        <v>6.4866460000000001E-2</v>
      </c>
      <c r="E2165" s="1">
        <v>0.65324974999999996</v>
      </c>
      <c r="F2165" s="1">
        <v>0.24889655999999999</v>
      </c>
      <c r="G2165" s="1">
        <v>7.9907199999999998E-3</v>
      </c>
      <c r="H2165" s="1">
        <v>4.3967299999999997E-3</v>
      </c>
      <c r="I2165" s="1">
        <f t="shared" si="69"/>
        <v>8.0085310000000007E-2</v>
      </c>
    </row>
    <row r="2166" spans="1:9" x14ac:dyDescent="0.25">
      <c r="A2166" s="1">
        <v>69</v>
      </c>
      <c r="B2166" s="1">
        <v>2000</v>
      </c>
      <c r="C2166" s="1">
        <v>1.569102E-2</v>
      </c>
      <c r="D2166" s="1">
        <v>5.6115140000000001E-2</v>
      </c>
      <c r="E2166" s="1">
        <v>0.65764493000000002</v>
      </c>
      <c r="F2166" s="1">
        <v>0.25301426999999999</v>
      </c>
      <c r="G2166" s="1">
        <v>7.9478799999999992E-3</v>
      </c>
      <c r="H2166" s="1">
        <v>4.37391E-3</v>
      </c>
      <c r="I2166" s="1">
        <f t="shared" si="69"/>
        <v>7.1806160000000008E-2</v>
      </c>
    </row>
    <row r="2167" spans="1:9" x14ac:dyDescent="0.25">
      <c r="A2167" s="1">
        <v>69</v>
      </c>
      <c r="B2167" s="1">
        <v>2001</v>
      </c>
      <c r="C2167" s="1">
        <v>1.4762340000000001E-2</v>
      </c>
      <c r="D2167" s="1">
        <v>5.1812459999999998E-2</v>
      </c>
      <c r="E2167" s="1">
        <v>0.6398857</v>
      </c>
      <c r="F2167" s="1">
        <v>0.24395810000000001</v>
      </c>
      <c r="G2167" s="1">
        <v>7.8709399999999999E-3</v>
      </c>
      <c r="H2167" s="1">
        <v>4.1506900000000003E-3</v>
      </c>
      <c r="I2167" s="1">
        <f t="shared" si="69"/>
        <v>6.6574800000000003E-2</v>
      </c>
    </row>
    <row r="2168" spans="1:9" x14ac:dyDescent="0.25">
      <c r="A2168" s="1">
        <v>69</v>
      </c>
      <c r="B2168" s="1">
        <v>2002</v>
      </c>
      <c r="C2168" s="1">
        <v>1.3833659999999999E-2</v>
      </c>
      <c r="D2168" s="1">
        <v>4.7509790000000003E-2</v>
      </c>
      <c r="E2168" s="1">
        <v>0.62212646999999999</v>
      </c>
      <c r="F2168" s="1">
        <v>0.23490193000000001</v>
      </c>
      <c r="G2168" s="1">
        <v>7.7939899999999998E-3</v>
      </c>
      <c r="H2168" s="1">
        <v>3.9274699999999997E-3</v>
      </c>
      <c r="I2168" s="1">
        <f t="shared" si="69"/>
        <v>6.1343450000000001E-2</v>
      </c>
    </row>
    <row r="2169" spans="1:9" x14ac:dyDescent="0.25">
      <c r="A2169" s="1">
        <v>69</v>
      </c>
      <c r="B2169" s="1">
        <v>2003</v>
      </c>
      <c r="C2169" s="1">
        <v>1.290498E-2</v>
      </c>
      <c r="D2169" s="1">
        <v>4.320711E-2</v>
      </c>
      <c r="E2169" s="1">
        <v>0.60436723999999997</v>
      </c>
      <c r="F2169" s="1">
        <v>0.22584576000000001</v>
      </c>
      <c r="G2169" s="1">
        <v>7.7170499999999996E-3</v>
      </c>
      <c r="H2169" s="1">
        <v>3.7042500000000001E-3</v>
      </c>
      <c r="I2169" s="1">
        <f t="shared" si="69"/>
        <v>5.6112090000000003E-2</v>
      </c>
    </row>
    <row r="2170" spans="1:9" x14ac:dyDescent="0.25">
      <c r="A2170" s="1">
        <v>69</v>
      </c>
      <c r="B2170" s="1">
        <v>2004</v>
      </c>
      <c r="C2170" s="1">
        <v>1.19763E-2</v>
      </c>
      <c r="D2170" s="1">
        <v>3.8904439999999998E-2</v>
      </c>
      <c r="E2170" s="1">
        <v>0.58660802000000001</v>
      </c>
      <c r="F2170" s="1">
        <v>0.21678959</v>
      </c>
      <c r="G2170" s="1">
        <v>7.6401000000000004E-3</v>
      </c>
      <c r="H2170" s="1">
        <v>3.48103E-3</v>
      </c>
      <c r="I2170" s="1">
        <f t="shared" si="69"/>
        <v>5.0880740000000001E-2</v>
      </c>
    </row>
    <row r="2171" spans="1:9" x14ac:dyDescent="0.25">
      <c r="A2171" s="1">
        <v>69</v>
      </c>
      <c r="B2171" s="1">
        <v>2005</v>
      </c>
      <c r="C2171" s="1">
        <v>1.1047609999999999E-2</v>
      </c>
      <c r="D2171" s="1">
        <v>3.4601760000000002E-2</v>
      </c>
      <c r="E2171" s="1">
        <v>0.56884878999999999</v>
      </c>
      <c r="F2171" s="1">
        <v>0.20773342</v>
      </c>
      <c r="G2171" s="1">
        <v>7.5631500000000003E-3</v>
      </c>
      <c r="H2171" s="1">
        <v>3.2578099999999999E-3</v>
      </c>
      <c r="I2171" s="1">
        <f t="shared" si="69"/>
        <v>4.5649370000000002E-2</v>
      </c>
    </row>
    <row r="2172" spans="1:9" x14ac:dyDescent="0.25">
      <c r="A2172" s="1">
        <v>69</v>
      </c>
      <c r="B2172" s="1">
        <v>2006</v>
      </c>
      <c r="C2172" s="1">
        <v>1.2439542613486745E-2</v>
      </c>
      <c r="D2172" s="1">
        <v>3.3867023229008079E-2</v>
      </c>
      <c r="E2172" s="1">
        <v>0.59314336707559545</v>
      </c>
      <c r="F2172" s="1">
        <v>0.21090323837953251</v>
      </c>
      <c r="G2172" s="1">
        <v>8.5341205191707299E-3</v>
      </c>
      <c r="H2172" s="1">
        <v>3.3382319571567216E-3</v>
      </c>
      <c r="I2172" s="1">
        <v>4.6306565842494825E-2</v>
      </c>
    </row>
    <row r="2173" spans="1:9" x14ac:dyDescent="0.25">
      <c r="A2173" s="1">
        <v>69</v>
      </c>
      <c r="B2173" s="1">
        <v>2007</v>
      </c>
      <c r="C2173" s="1">
        <v>1.3831475226973491E-2</v>
      </c>
      <c r="D2173" s="1">
        <v>3.3132286458016157E-2</v>
      </c>
      <c r="E2173" s="1">
        <v>0.61743794415119091</v>
      </c>
      <c r="F2173" s="1">
        <v>0.21407305675906502</v>
      </c>
      <c r="G2173" s="1">
        <v>9.5050910383414604E-3</v>
      </c>
      <c r="H2173" s="1">
        <v>3.4186539143134433E-3</v>
      </c>
      <c r="I2173" s="1">
        <v>4.6963761684989648E-2</v>
      </c>
    </row>
    <row r="2174" spans="1:9" x14ac:dyDescent="0.25">
      <c r="A2174" s="1">
        <v>69</v>
      </c>
      <c r="B2174" s="1">
        <v>2008</v>
      </c>
      <c r="C2174" s="1">
        <v>1.5223407840460237E-2</v>
      </c>
      <c r="D2174" s="1">
        <v>3.2397549687024234E-2</v>
      </c>
      <c r="E2174" s="1">
        <v>0.64173252122678637</v>
      </c>
      <c r="F2174" s="1">
        <v>0.21724287513859752</v>
      </c>
      <c r="G2174" s="1">
        <v>1.0476061557512191E-2</v>
      </c>
      <c r="H2174" s="1">
        <v>3.4990758714701651E-3</v>
      </c>
      <c r="I2174" s="1">
        <v>4.7620957527484471E-2</v>
      </c>
    </row>
    <row r="2175" spans="1:9" x14ac:dyDescent="0.25">
      <c r="A2175" s="1">
        <v>69</v>
      </c>
      <c r="B2175" s="1">
        <v>2009</v>
      </c>
      <c r="C2175" s="1">
        <v>1.6615340453946983E-2</v>
      </c>
      <c r="D2175" s="1">
        <v>3.1662812916032311E-2</v>
      </c>
      <c r="E2175" s="1">
        <v>0.66602709830238183</v>
      </c>
      <c r="F2175" s="1">
        <v>0.22041269351813003</v>
      </c>
      <c r="G2175" s="1">
        <v>1.1447032076682922E-2</v>
      </c>
      <c r="H2175" s="1">
        <v>3.5794978286268868E-3</v>
      </c>
      <c r="I2175" s="1">
        <v>4.8278153369979294E-2</v>
      </c>
    </row>
    <row r="2176" spans="1:9" x14ac:dyDescent="0.25">
      <c r="A2176" s="1">
        <v>69</v>
      </c>
      <c r="B2176" s="1">
        <v>2010</v>
      </c>
      <c r="C2176" s="1">
        <v>1.8007273067433729E-2</v>
      </c>
      <c r="D2176" s="1">
        <v>3.0928076145040399E-2</v>
      </c>
      <c r="E2176" s="1">
        <v>0.69032167537797728</v>
      </c>
      <c r="F2176" s="1">
        <v>0.22358251189766257</v>
      </c>
      <c r="G2176" s="1">
        <v>1.241800259585365E-2</v>
      </c>
      <c r="H2176" s="1">
        <v>3.6599197857836085E-3</v>
      </c>
      <c r="I2176" s="1">
        <v>4.8935349212474125E-2</v>
      </c>
    </row>
    <row r="2177" spans="1:9" x14ac:dyDescent="0.25">
      <c r="A2177" s="1">
        <v>70</v>
      </c>
      <c r="B2177" s="1">
        <v>1980</v>
      </c>
      <c r="C2177" s="1">
        <v>1.591625E-2</v>
      </c>
      <c r="D2177" s="1">
        <v>7.8209849999999997E-2</v>
      </c>
      <c r="E2177" s="1">
        <v>0.57198053999999998</v>
      </c>
      <c r="F2177" s="1">
        <v>0.31275132</v>
      </c>
      <c r="G2177" s="1">
        <v>5.5153900000000002E-3</v>
      </c>
      <c r="H2177" s="1">
        <v>6.2492600000000004E-3</v>
      </c>
      <c r="I2177" s="1">
        <f t="shared" ref="I2177:I2202" si="70">C2177+D2177</f>
        <v>9.412609999999999E-2</v>
      </c>
    </row>
    <row r="2178" spans="1:9" x14ac:dyDescent="0.25">
      <c r="A2178" s="1">
        <v>70</v>
      </c>
      <c r="B2178" s="1">
        <v>1981</v>
      </c>
      <c r="C2178" s="1">
        <v>1.6606679999999999E-2</v>
      </c>
      <c r="D2178" s="1">
        <v>7.5327060000000001E-2</v>
      </c>
      <c r="E2178" s="1">
        <v>0.56581596999999995</v>
      </c>
      <c r="F2178" s="1">
        <v>0.32191175999999999</v>
      </c>
      <c r="G2178" s="1">
        <v>5.4051500000000001E-3</v>
      </c>
      <c r="H2178" s="1">
        <v>5.9749099999999999E-3</v>
      </c>
      <c r="I2178" s="1">
        <f t="shared" si="70"/>
        <v>9.193374E-2</v>
      </c>
    </row>
    <row r="2179" spans="1:9" x14ac:dyDescent="0.25">
      <c r="A2179" s="1">
        <v>70</v>
      </c>
      <c r="B2179" s="1">
        <v>1982</v>
      </c>
      <c r="C2179" s="1">
        <v>1.7297099999999999E-2</v>
      </c>
      <c r="D2179" s="1">
        <v>7.2444270000000005E-2</v>
      </c>
      <c r="E2179" s="1">
        <v>0.55965140999999996</v>
      </c>
      <c r="F2179" s="1">
        <v>0.33107220999999998</v>
      </c>
      <c r="G2179" s="1">
        <v>5.2949099999999999E-3</v>
      </c>
      <c r="H2179" s="1">
        <v>5.7005700000000003E-3</v>
      </c>
      <c r="I2179" s="1">
        <f t="shared" si="70"/>
        <v>8.9741370000000001E-2</v>
      </c>
    </row>
    <row r="2180" spans="1:9" x14ac:dyDescent="0.25">
      <c r="A2180" s="1">
        <v>70</v>
      </c>
      <c r="B2180" s="1">
        <v>1983</v>
      </c>
      <c r="C2180" s="1">
        <v>1.7987530000000002E-2</v>
      </c>
      <c r="D2180" s="1">
        <v>6.9561479999999995E-2</v>
      </c>
      <c r="E2180" s="1">
        <v>0.55348684999999997</v>
      </c>
      <c r="F2180" s="1">
        <v>0.34023265000000003</v>
      </c>
      <c r="G2180" s="1">
        <v>5.1846699999999997E-3</v>
      </c>
      <c r="H2180" s="1">
        <v>5.4262199999999998E-3</v>
      </c>
      <c r="I2180" s="1">
        <f t="shared" si="70"/>
        <v>8.7549009999999997E-2</v>
      </c>
    </row>
    <row r="2181" spans="1:9" x14ac:dyDescent="0.25">
      <c r="A2181" s="1">
        <v>70</v>
      </c>
      <c r="B2181" s="1">
        <v>1984</v>
      </c>
      <c r="C2181" s="1">
        <v>1.867796E-2</v>
      </c>
      <c r="D2181" s="1">
        <v>6.6678689999999999E-2</v>
      </c>
      <c r="E2181" s="1">
        <v>0.54732228999999999</v>
      </c>
      <c r="F2181" s="1">
        <v>0.34939309000000002</v>
      </c>
      <c r="G2181" s="1">
        <v>5.0744300000000004E-3</v>
      </c>
      <c r="H2181" s="1">
        <v>5.1518800000000002E-3</v>
      </c>
      <c r="I2181" s="1">
        <f t="shared" si="70"/>
        <v>8.5356650000000006E-2</v>
      </c>
    </row>
    <row r="2182" spans="1:9" x14ac:dyDescent="0.25">
      <c r="A2182" s="1">
        <v>70</v>
      </c>
      <c r="B2182" s="1">
        <v>1985</v>
      </c>
      <c r="C2182" s="1">
        <v>1.9368380000000001E-2</v>
      </c>
      <c r="D2182" s="1">
        <v>6.3795889999999994E-2</v>
      </c>
      <c r="E2182" s="1">
        <v>0.54115771999999995</v>
      </c>
      <c r="F2182" s="1">
        <v>0.35855353000000001</v>
      </c>
      <c r="G2182" s="1">
        <v>4.9641900000000003E-3</v>
      </c>
      <c r="H2182" s="1">
        <v>4.8775299999999997E-3</v>
      </c>
      <c r="I2182" s="1">
        <f t="shared" si="70"/>
        <v>8.3164269999999998E-2</v>
      </c>
    </row>
    <row r="2183" spans="1:9" x14ac:dyDescent="0.25">
      <c r="A2183" s="1">
        <v>70</v>
      </c>
      <c r="B2183" s="1">
        <v>1986</v>
      </c>
      <c r="C2183" s="1">
        <v>2.1049269999999998E-2</v>
      </c>
      <c r="D2183" s="1">
        <v>6.0389539999999998E-2</v>
      </c>
      <c r="E2183" s="1">
        <v>0.48934571999999998</v>
      </c>
      <c r="F2183" s="1">
        <v>0.41446922000000003</v>
      </c>
      <c r="G2183" s="1">
        <v>4.1881000000000002E-3</v>
      </c>
      <c r="H2183" s="1">
        <v>4.3203399999999998E-3</v>
      </c>
      <c r="I2183" s="1">
        <f t="shared" si="70"/>
        <v>8.143881E-2</v>
      </c>
    </row>
    <row r="2184" spans="1:9" x14ac:dyDescent="0.25">
      <c r="A2184" s="1">
        <v>70</v>
      </c>
      <c r="B2184" s="1">
        <v>1987</v>
      </c>
      <c r="C2184" s="1">
        <v>2.2730150000000001E-2</v>
      </c>
      <c r="D2184" s="1">
        <v>5.6983180000000001E-2</v>
      </c>
      <c r="E2184" s="1">
        <v>0.43753371000000002</v>
      </c>
      <c r="F2184" s="1">
        <v>0.47038490999999999</v>
      </c>
      <c r="G2184" s="1">
        <v>3.4120000000000001E-3</v>
      </c>
      <c r="H2184" s="1">
        <v>3.7631499999999998E-3</v>
      </c>
      <c r="I2184" s="1">
        <f t="shared" si="70"/>
        <v>7.9713329999999999E-2</v>
      </c>
    </row>
    <row r="2185" spans="1:9" x14ac:dyDescent="0.25">
      <c r="A2185" s="1">
        <v>70</v>
      </c>
      <c r="B2185" s="1">
        <v>1988</v>
      </c>
      <c r="C2185" s="1">
        <v>2.4411039999999998E-2</v>
      </c>
      <c r="D2185" s="1">
        <v>5.3576819999999997E-2</v>
      </c>
      <c r="E2185" s="1">
        <v>0.38572171</v>
      </c>
      <c r="F2185" s="1">
        <v>0.52630060000000001</v>
      </c>
      <c r="G2185" s="1">
        <v>2.6359E-3</v>
      </c>
      <c r="H2185" s="1">
        <v>3.2059599999999999E-3</v>
      </c>
      <c r="I2185" s="1">
        <f t="shared" si="70"/>
        <v>7.7987859999999992E-2</v>
      </c>
    </row>
    <row r="2186" spans="1:9" x14ac:dyDescent="0.25">
      <c r="A2186" s="1">
        <v>70</v>
      </c>
      <c r="B2186" s="1">
        <v>1989</v>
      </c>
      <c r="C2186" s="1">
        <v>2.6091929999999999E-2</v>
      </c>
      <c r="D2186" s="1">
        <v>5.017046E-2</v>
      </c>
      <c r="E2186" s="1">
        <v>0.33390969999999998</v>
      </c>
      <c r="F2186" s="1">
        <v>0.58221628999999997</v>
      </c>
      <c r="G2186" s="1">
        <v>1.8598099999999999E-3</v>
      </c>
      <c r="H2186" s="1">
        <v>2.6487699999999999E-3</v>
      </c>
      <c r="I2186" s="1">
        <f t="shared" si="70"/>
        <v>7.6262389999999999E-2</v>
      </c>
    </row>
    <row r="2187" spans="1:9" x14ac:dyDescent="0.25">
      <c r="A2187" s="1">
        <v>70</v>
      </c>
      <c r="B2187" s="1">
        <v>1990</v>
      </c>
      <c r="C2187" s="1">
        <v>2.7772809999999998E-2</v>
      </c>
      <c r="D2187" s="1">
        <v>4.6764100000000003E-2</v>
      </c>
      <c r="E2187" s="1">
        <v>0.28209770000000001</v>
      </c>
      <c r="F2187" s="1">
        <v>0.63813198000000004</v>
      </c>
      <c r="G2187" s="1">
        <v>1.0837100000000001E-3</v>
      </c>
      <c r="H2187" s="1">
        <v>2.0915700000000001E-3</v>
      </c>
      <c r="I2187" s="1">
        <f t="shared" si="70"/>
        <v>7.4536909999999998E-2</v>
      </c>
    </row>
    <row r="2188" spans="1:9" x14ac:dyDescent="0.25">
      <c r="A2188" s="1">
        <v>70</v>
      </c>
      <c r="B2188" s="1">
        <v>1991</v>
      </c>
      <c r="C2188" s="1">
        <v>2.820688E-2</v>
      </c>
      <c r="D2188" s="1">
        <v>4.7480769999999999E-2</v>
      </c>
      <c r="E2188" s="1">
        <v>0.28341556000000001</v>
      </c>
      <c r="F2188" s="1">
        <v>0.63570163000000002</v>
      </c>
      <c r="G2188" s="1">
        <v>1.17202E-3</v>
      </c>
      <c r="H2188" s="1">
        <v>2.0328500000000001E-3</v>
      </c>
      <c r="I2188" s="1">
        <f t="shared" si="70"/>
        <v>7.5687649999999995E-2</v>
      </c>
    </row>
    <row r="2189" spans="1:9" x14ac:dyDescent="0.25">
      <c r="A2189" s="1">
        <v>70</v>
      </c>
      <c r="B2189" s="1">
        <v>1992</v>
      </c>
      <c r="C2189" s="1">
        <v>2.8640949999999998E-2</v>
      </c>
      <c r="D2189" s="1">
        <v>4.8197429999999999E-2</v>
      </c>
      <c r="E2189" s="1">
        <v>0.28473343000000001</v>
      </c>
      <c r="F2189" s="1">
        <v>0.63327129000000004</v>
      </c>
      <c r="G2189" s="1">
        <v>1.2603200000000001E-3</v>
      </c>
      <c r="H2189" s="1">
        <v>1.9741200000000002E-3</v>
      </c>
      <c r="I2189" s="1">
        <f t="shared" si="70"/>
        <v>7.6838379999999998E-2</v>
      </c>
    </row>
    <row r="2190" spans="1:9" x14ac:dyDescent="0.25">
      <c r="A2190" s="1">
        <v>70</v>
      </c>
      <c r="B2190" s="1">
        <v>1993</v>
      </c>
      <c r="C2190" s="1">
        <v>2.907502E-2</v>
      </c>
      <c r="D2190" s="1">
        <v>4.8914100000000002E-2</v>
      </c>
      <c r="E2190" s="1">
        <v>0.28605129000000001</v>
      </c>
      <c r="F2190" s="1">
        <v>0.63084094999999996</v>
      </c>
      <c r="G2190" s="1">
        <v>1.34862E-3</v>
      </c>
      <c r="H2190" s="1">
        <v>1.9154E-3</v>
      </c>
      <c r="I2190" s="1">
        <f t="shared" si="70"/>
        <v>7.7989119999999995E-2</v>
      </c>
    </row>
    <row r="2191" spans="1:9" x14ac:dyDescent="0.25">
      <c r="A2191" s="1">
        <v>70</v>
      </c>
      <c r="B2191" s="1">
        <v>1994</v>
      </c>
      <c r="C2191" s="1">
        <v>2.950908E-2</v>
      </c>
      <c r="D2191" s="1">
        <v>4.9630769999999998E-2</v>
      </c>
      <c r="E2191" s="1">
        <v>0.28736916000000001</v>
      </c>
      <c r="F2191" s="1">
        <v>0.62841060000000004</v>
      </c>
      <c r="G2191" s="1">
        <v>1.4369300000000001E-3</v>
      </c>
      <c r="H2191" s="1">
        <v>1.8566699999999999E-3</v>
      </c>
      <c r="I2191" s="1">
        <f t="shared" si="70"/>
        <v>7.9139849999999998E-2</v>
      </c>
    </row>
    <row r="2192" spans="1:9" x14ac:dyDescent="0.25">
      <c r="A2192" s="1">
        <v>70</v>
      </c>
      <c r="B2192" s="1">
        <v>1995</v>
      </c>
      <c r="C2192" s="1">
        <v>2.9943150000000002E-2</v>
      </c>
      <c r="D2192" s="1">
        <v>5.0347429999999999E-2</v>
      </c>
      <c r="E2192" s="1">
        <v>0.28868702000000002</v>
      </c>
      <c r="F2192" s="1">
        <v>0.62598025999999996</v>
      </c>
      <c r="G2192" s="1">
        <v>1.52523E-3</v>
      </c>
      <c r="H2192" s="1">
        <v>1.79795E-3</v>
      </c>
      <c r="I2192" s="1">
        <f t="shared" si="70"/>
        <v>8.029058E-2</v>
      </c>
    </row>
    <row r="2193" spans="1:9" x14ac:dyDescent="0.25">
      <c r="A2193" s="1">
        <v>70</v>
      </c>
      <c r="B2193" s="1">
        <v>1996</v>
      </c>
      <c r="C2193" s="1">
        <v>3.108702E-2</v>
      </c>
      <c r="D2193" s="1">
        <v>4.6955410000000003E-2</v>
      </c>
      <c r="E2193" s="1">
        <v>0.29348348000000002</v>
      </c>
      <c r="F2193" s="1">
        <v>0.62365232000000004</v>
      </c>
      <c r="G2193" s="1">
        <v>1.3984500000000001E-3</v>
      </c>
      <c r="H2193" s="1">
        <v>1.8211900000000001E-3</v>
      </c>
      <c r="I2193" s="1">
        <f t="shared" si="70"/>
        <v>7.8042429999999996E-2</v>
      </c>
    </row>
    <row r="2194" spans="1:9" x14ac:dyDescent="0.25">
      <c r="A2194" s="1">
        <v>70</v>
      </c>
      <c r="B2194" s="1">
        <v>1997</v>
      </c>
      <c r="C2194" s="1">
        <v>3.22309E-2</v>
      </c>
      <c r="D2194" s="1">
        <v>4.3563400000000002E-2</v>
      </c>
      <c r="E2194" s="1">
        <v>0.29827994000000002</v>
      </c>
      <c r="F2194" s="1">
        <v>0.62132436999999996</v>
      </c>
      <c r="G2194" s="1">
        <v>1.2716699999999999E-3</v>
      </c>
      <c r="H2194" s="1">
        <v>1.84443E-3</v>
      </c>
      <c r="I2194" s="1">
        <f t="shared" si="70"/>
        <v>7.5794300000000009E-2</v>
      </c>
    </row>
    <row r="2195" spans="1:9" x14ac:dyDescent="0.25">
      <c r="A2195" s="1">
        <v>70</v>
      </c>
      <c r="B2195" s="1">
        <v>1998</v>
      </c>
      <c r="C2195" s="1">
        <v>3.3374769999999998E-2</v>
      </c>
      <c r="D2195" s="1">
        <v>4.017138E-2</v>
      </c>
      <c r="E2195" s="1">
        <v>0.30307638999999997</v>
      </c>
      <c r="F2195" s="1">
        <v>0.61899643000000004</v>
      </c>
      <c r="G2195" s="1">
        <v>1.14488E-3</v>
      </c>
      <c r="H2195" s="1">
        <v>1.86768E-3</v>
      </c>
      <c r="I2195" s="1">
        <f t="shared" si="70"/>
        <v>7.3546150000000005E-2</v>
      </c>
    </row>
    <row r="2196" spans="1:9" x14ac:dyDescent="0.25">
      <c r="A2196" s="1">
        <v>70</v>
      </c>
      <c r="B2196" s="1">
        <v>1999</v>
      </c>
      <c r="C2196" s="1">
        <v>3.4518640000000003E-2</v>
      </c>
      <c r="D2196" s="1">
        <v>3.6779359999999997E-2</v>
      </c>
      <c r="E2196" s="1">
        <v>0.30787284999999998</v>
      </c>
      <c r="F2196" s="1">
        <v>0.61666849000000001</v>
      </c>
      <c r="G2196" s="1">
        <v>1.0181000000000001E-3</v>
      </c>
      <c r="H2196" s="1">
        <v>1.8909199999999999E-3</v>
      </c>
      <c r="I2196" s="1">
        <f t="shared" si="70"/>
        <v>7.1298E-2</v>
      </c>
    </row>
    <row r="2197" spans="1:9" x14ac:dyDescent="0.25">
      <c r="A2197" s="1">
        <v>70</v>
      </c>
      <c r="B2197" s="1">
        <v>2000</v>
      </c>
      <c r="C2197" s="1">
        <v>3.5662510000000001E-2</v>
      </c>
      <c r="D2197" s="1">
        <v>3.3387340000000001E-2</v>
      </c>
      <c r="E2197" s="1">
        <v>0.31266930999999998</v>
      </c>
      <c r="F2197" s="1">
        <v>0.61434054000000005</v>
      </c>
      <c r="G2197" s="1">
        <v>8.9132000000000002E-4</v>
      </c>
      <c r="H2197" s="1">
        <v>1.91416E-3</v>
      </c>
      <c r="I2197" s="1">
        <f t="shared" si="70"/>
        <v>6.9049849999999996E-2</v>
      </c>
    </row>
    <row r="2198" spans="1:9" x14ac:dyDescent="0.25">
      <c r="A2198" s="1">
        <v>70</v>
      </c>
      <c r="B2198" s="1">
        <v>2001</v>
      </c>
      <c r="C2198" s="1">
        <v>3.5296639999999997E-2</v>
      </c>
      <c r="D2198" s="1">
        <v>3.1605090000000002E-2</v>
      </c>
      <c r="E2198" s="1">
        <v>0.31781151000000002</v>
      </c>
      <c r="F2198" s="1">
        <v>0.61148502999999998</v>
      </c>
      <c r="G2198" s="1">
        <v>8.9683000000000004E-4</v>
      </c>
      <c r="H2198" s="1">
        <v>1.8362599999999999E-3</v>
      </c>
      <c r="I2198" s="1">
        <f t="shared" si="70"/>
        <v>6.6901729999999993E-2</v>
      </c>
    </row>
    <row r="2199" spans="1:9" x14ac:dyDescent="0.25">
      <c r="A2199" s="1">
        <v>70</v>
      </c>
      <c r="B2199" s="1">
        <v>2002</v>
      </c>
      <c r="C2199" s="1">
        <v>3.493077E-2</v>
      </c>
      <c r="D2199" s="1">
        <v>2.9822830000000002E-2</v>
      </c>
      <c r="E2199" s="1">
        <v>0.32295372</v>
      </c>
      <c r="F2199" s="1">
        <v>0.60862950999999998</v>
      </c>
      <c r="G2199" s="1">
        <v>9.0233999999999996E-4</v>
      </c>
      <c r="H2199" s="1">
        <v>1.7583500000000001E-3</v>
      </c>
      <c r="I2199" s="1">
        <f t="shared" si="70"/>
        <v>6.4753599999999994E-2</v>
      </c>
    </row>
    <row r="2200" spans="1:9" x14ac:dyDescent="0.25">
      <c r="A2200" s="1">
        <v>70</v>
      </c>
      <c r="B2200" s="1">
        <v>2003</v>
      </c>
      <c r="C2200" s="1">
        <v>3.4564900000000003E-2</v>
      </c>
      <c r="D2200" s="1">
        <v>2.8040570000000001E-2</v>
      </c>
      <c r="E2200" s="1">
        <v>0.32809591999999999</v>
      </c>
      <c r="F2200" s="1">
        <v>0.60577400000000003</v>
      </c>
      <c r="G2200" s="1">
        <v>9.0784999999999998E-4</v>
      </c>
      <c r="H2200" s="1">
        <v>1.68045E-3</v>
      </c>
      <c r="I2200" s="1">
        <f t="shared" si="70"/>
        <v>6.2605469999999996E-2</v>
      </c>
    </row>
    <row r="2201" spans="1:9" x14ac:dyDescent="0.25">
      <c r="A2201" s="1">
        <v>70</v>
      </c>
      <c r="B2201" s="1">
        <v>2004</v>
      </c>
      <c r="C2201" s="1">
        <v>3.4199029999999998E-2</v>
      </c>
      <c r="D2201" s="1">
        <v>2.625831E-2</v>
      </c>
      <c r="E2201" s="1">
        <v>0.33323813000000002</v>
      </c>
      <c r="F2201" s="1">
        <v>0.60291848000000003</v>
      </c>
      <c r="G2201" s="1">
        <v>9.1336E-4</v>
      </c>
      <c r="H2201" s="1">
        <v>1.6025499999999999E-3</v>
      </c>
      <c r="I2201" s="1">
        <f t="shared" si="70"/>
        <v>6.0457339999999998E-2</v>
      </c>
    </row>
    <row r="2202" spans="1:9" x14ac:dyDescent="0.25">
      <c r="A2202" s="1">
        <v>70</v>
      </c>
      <c r="B2202" s="1">
        <v>2005</v>
      </c>
      <c r="C2202" s="1">
        <v>3.3833149999999999E-2</v>
      </c>
      <c r="D2202" s="1">
        <v>2.4476049999999999E-2</v>
      </c>
      <c r="E2202" s="1">
        <v>0.33838034</v>
      </c>
      <c r="F2202" s="1">
        <v>0.60006296999999997</v>
      </c>
      <c r="G2202" s="1">
        <v>9.1887000000000002E-4</v>
      </c>
      <c r="H2202" s="1">
        <v>1.5246400000000001E-3</v>
      </c>
      <c r="I2202" s="1">
        <f t="shared" si="70"/>
        <v>5.8309199999999999E-2</v>
      </c>
    </row>
    <row r="2203" spans="1:9" x14ac:dyDescent="0.25">
      <c r="A2203" s="1">
        <v>70</v>
      </c>
      <c r="B2203" s="1">
        <v>2006</v>
      </c>
      <c r="C2203" s="1">
        <v>3.4979997641608362E-2</v>
      </c>
      <c r="D2203" s="1">
        <v>2.4085386806279443E-2</v>
      </c>
      <c r="E2203" s="1">
        <v>0.34510911775292297</v>
      </c>
      <c r="F2203" s="1">
        <v>0.58937719824413448</v>
      </c>
      <c r="G2203" s="1">
        <v>9.3543720611666747E-4</v>
      </c>
      <c r="H2203" s="1">
        <v>1.701783027218231E-3</v>
      </c>
      <c r="I2203" s="1">
        <v>5.9065384447887809E-2</v>
      </c>
    </row>
    <row r="2204" spans="1:9" x14ac:dyDescent="0.25">
      <c r="A2204" s="1">
        <v>70</v>
      </c>
      <c r="B2204" s="1">
        <v>2007</v>
      </c>
      <c r="C2204" s="1">
        <v>3.6126845283216726E-2</v>
      </c>
      <c r="D2204" s="1">
        <v>2.3694723612558886E-2</v>
      </c>
      <c r="E2204" s="1">
        <v>0.35183789550584593</v>
      </c>
      <c r="F2204" s="1">
        <v>0.57869142648826899</v>
      </c>
      <c r="G2204" s="1">
        <v>9.5200441223333493E-4</v>
      </c>
      <c r="H2204" s="1">
        <v>1.878926054436462E-3</v>
      </c>
      <c r="I2204" s="1">
        <v>5.9821568895775612E-2</v>
      </c>
    </row>
    <row r="2205" spans="1:9" x14ac:dyDescent="0.25">
      <c r="A2205" s="1">
        <v>70</v>
      </c>
      <c r="B2205" s="1">
        <v>2008</v>
      </c>
      <c r="C2205" s="1">
        <v>3.7273692924825089E-2</v>
      </c>
      <c r="D2205" s="1">
        <v>2.330406041883833E-2</v>
      </c>
      <c r="E2205" s="1">
        <v>0.3585666732587689</v>
      </c>
      <c r="F2205" s="1">
        <v>0.5680056547324035</v>
      </c>
      <c r="G2205" s="1">
        <v>9.6857161835000238E-4</v>
      </c>
      <c r="H2205" s="1">
        <v>2.0560690816546932E-3</v>
      </c>
      <c r="I2205" s="1">
        <v>6.0577753343663415E-2</v>
      </c>
    </row>
    <row r="2206" spans="1:9" x14ac:dyDescent="0.25">
      <c r="A2206" s="1">
        <v>70</v>
      </c>
      <c r="B2206" s="1">
        <v>2009</v>
      </c>
      <c r="C2206" s="1">
        <v>3.8420540566433452E-2</v>
      </c>
      <c r="D2206" s="1">
        <v>2.2913397225117774E-2</v>
      </c>
      <c r="E2206" s="1">
        <v>0.36529545101169186</v>
      </c>
      <c r="F2206" s="1">
        <v>0.55731988297653801</v>
      </c>
      <c r="G2206" s="1">
        <v>9.8513882446666983E-4</v>
      </c>
      <c r="H2206" s="1">
        <v>2.2332121088729242E-3</v>
      </c>
      <c r="I2206" s="1">
        <v>6.1333937791551225E-2</v>
      </c>
    </row>
    <row r="2207" spans="1:9" x14ac:dyDescent="0.25">
      <c r="A2207" s="1">
        <v>70</v>
      </c>
      <c r="B2207" s="1">
        <v>2010</v>
      </c>
      <c r="C2207" s="1">
        <v>3.9567388208041822E-2</v>
      </c>
      <c r="D2207" s="1">
        <v>2.2522734031397224E-2</v>
      </c>
      <c r="E2207" s="1">
        <v>0.37202422876461472</v>
      </c>
      <c r="F2207" s="1">
        <v>0.54663411122067274</v>
      </c>
      <c r="G2207" s="1">
        <v>1.0017060305833373E-3</v>
      </c>
      <c r="H2207" s="1">
        <v>2.4103551360911551E-3</v>
      </c>
      <c r="I2207" s="1">
        <v>6.209012223943905E-2</v>
      </c>
    </row>
    <row r="2208" spans="1:9" x14ac:dyDescent="0.25">
      <c r="A2208" s="1">
        <v>71</v>
      </c>
      <c r="B2208" s="1">
        <v>1980</v>
      </c>
      <c r="C2208" s="1">
        <v>1.6200840000000001E-2</v>
      </c>
      <c r="D2208" s="1">
        <v>0.13779775999999999</v>
      </c>
      <c r="E2208" s="1">
        <v>0.26340646000000001</v>
      </c>
      <c r="F2208" s="1">
        <v>0.44028076999999999</v>
      </c>
      <c r="G2208" s="1">
        <v>8.3506700000000003E-2</v>
      </c>
      <c r="H2208" s="1">
        <v>4.0716570000000001E-2</v>
      </c>
      <c r="I2208" s="1">
        <f t="shared" ref="I2208:I2233" si="71">C2208+D2208</f>
        <v>0.15399859999999999</v>
      </c>
    </row>
    <row r="2209" spans="1:9" x14ac:dyDescent="0.25">
      <c r="A2209" s="1">
        <v>71</v>
      </c>
      <c r="B2209" s="1">
        <v>1981</v>
      </c>
      <c r="C2209" s="1">
        <v>1.677799E-2</v>
      </c>
      <c r="D2209" s="1">
        <v>0.13811432000000001</v>
      </c>
      <c r="E2209" s="1">
        <v>0.26515231</v>
      </c>
      <c r="F2209" s="1">
        <v>0.4385076</v>
      </c>
      <c r="G2209" s="1">
        <v>8.4082400000000002E-2</v>
      </c>
      <c r="H2209" s="1">
        <v>3.9658310000000002E-2</v>
      </c>
      <c r="I2209" s="1">
        <f t="shared" si="71"/>
        <v>0.15489231000000001</v>
      </c>
    </row>
    <row r="2210" spans="1:9" x14ac:dyDescent="0.25">
      <c r="A2210" s="1">
        <v>71</v>
      </c>
      <c r="B2210" s="1">
        <v>1982</v>
      </c>
      <c r="C2210" s="1">
        <v>1.735513E-2</v>
      </c>
      <c r="D2210" s="1">
        <v>0.13843088000000001</v>
      </c>
      <c r="E2210" s="1">
        <v>0.26689816</v>
      </c>
      <c r="F2210" s="1">
        <v>0.43673444</v>
      </c>
      <c r="G2210" s="1">
        <v>8.4658090000000005E-2</v>
      </c>
      <c r="H2210" s="1">
        <v>3.8600040000000002E-2</v>
      </c>
      <c r="I2210" s="1">
        <f t="shared" si="71"/>
        <v>0.15578601</v>
      </c>
    </row>
    <row r="2211" spans="1:9" x14ac:dyDescent="0.25">
      <c r="A2211" s="1">
        <v>71</v>
      </c>
      <c r="B2211" s="1">
        <v>1983</v>
      </c>
      <c r="C2211" s="1">
        <v>1.7932279999999998E-2</v>
      </c>
      <c r="D2211" s="1">
        <v>0.13874744999999999</v>
      </c>
      <c r="E2211" s="1">
        <v>0.26864400999999999</v>
      </c>
      <c r="F2211" s="1">
        <v>0.43496128000000001</v>
      </c>
      <c r="G2211" s="1">
        <v>8.5233790000000004E-2</v>
      </c>
      <c r="H2211" s="1">
        <v>3.7541779999999997E-2</v>
      </c>
      <c r="I2211" s="1">
        <f t="shared" si="71"/>
        <v>0.15667972999999999</v>
      </c>
    </row>
    <row r="2212" spans="1:9" x14ac:dyDescent="0.25">
      <c r="A2212" s="1">
        <v>71</v>
      </c>
      <c r="B2212" s="1">
        <v>1984</v>
      </c>
      <c r="C2212" s="1">
        <v>1.8509419999999999E-2</v>
      </c>
      <c r="D2212" s="1">
        <v>0.13906400999999999</v>
      </c>
      <c r="E2212" s="1">
        <v>0.27038984999999999</v>
      </c>
      <c r="F2212" s="1">
        <v>0.43318812000000001</v>
      </c>
      <c r="G2212" s="1">
        <v>8.5809479999999994E-2</v>
      </c>
      <c r="H2212" s="1">
        <v>3.6483509999999997E-2</v>
      </c>
      <c r="I2212" s="1">
        <f t="shared" si="71"/>
        <v>0.15757342999999999</v>
      </c>
    </row>
    <row r="2213" spans="1:9" x14ac:dyDescent="0.25">
      <c r="A2213" s="1">
        <v>71</v>
      </c>
      <c r="B2213" s="1">
        <v>1985</v>
      </c>
      <c r="C2213" s="1">
        <v>1.9086559999999999E-2</v>
      </c>
      <c r="D2213" s="1">
        <v>0.13938057000000001</v>
      </c>
      <c r="E2213" s="1">
        <v>0.27213569999999998</v>
      </c>
      <c r="F2213" s="1">
        <v>0.43141496000000001</v>
      </c>
      <c r="G2213" s="1">
        <v>8.6385180000000006E-2</v>
      </c>
      <c r="H2213" s="1">
        <v>3.5425249999999998E-2</v>
      </c>
      <c r="I2213" s="1">
        <f t="shared" si="71"/>
        <v>0.15846713000000001</v>
      </c>
    </row>
    <row r="2214" spans="1:9" x14ac:dyDescent="0.25">
      <c r="A2214" s="1">
        <v>71</v>
      </c>
      <c r="B2214" s="1">
        <v>1986</v>
      </c>
      <c r="C2214" s="1">
        <v>1.8163220000000001E-2</v>
      </c>
      <c r="D2214" s="1">
        <v>0.13837737999999999</v>
      </c>
      <c r="E2214" s="1">
        <v>0.27771774999999999</v>
      </c>
      <c r="F2214" s="1">
        <v>0.42811083</v>
      </c>
      <c r="G2214" s="1">
        <v>8.7201749999999995E-2</v>
      </c>
      <c r="H2214" s="1">
        <v>3.5049169999999998E-2</v>
      </c>
      <c r="I2214" s="1">
        <f t="shared" si="71"/>
        <v>0.1565406</v>
      </c>
    </row>
    <row r="2215" spans="1:9" x14ac:dyDescent="0.25">
      <c r="A2215" s="1">
        <v>71</v>
      </c>
      <c r="B2215" s="1">
        <v>1987</v>
      </c>
      <c r="C2215" s="1">
        <v>1.7239870000000001E-2</v>
      </c>
      <c r="D2215" s="1">
        <v>0.13737419000000001</v>
      </c>
      <c r="E2215" s="1">
        <v>0.28329979999999999</v>
      </c>
      <c r="F2215" s="1">
        <v>0.42480669999999998</v>
      </c>
      <c r="G2215" s="1">
        <v>8.8018319999999997E-2</v>
      </c>
      <c r="H2215" s="1">
        <v>3.4673099999999998E-2</v>
      </c>
      <c r="I2215" s="1">
        <f t="shared" si="71"/>
        <v>0.15461406</v>
      </c>
    </row>
    <row r="2216" spans="1:9" x14ac:dyDescent="0.25">
      <c r="A2216" s="1">
        <v>71</v>
      </c>
      <c r="B2216" s="1">
        <v>1988</v>
      </c>
      <c r="C2216" s="1">
        <v>1.6316520000000001E-2</v>
      </c>
      <c r="D2216" s="1">
        <v>0.13637099</v>
      </c>
      <c r="E2216" s="1">
        <v>0.28888184</v>
      </c>
      <c r="F2216" s="1">
        <v>0.42150257000000002</v>
      </c>
      <c r="G2216" s="1">
        <v>8.8834899999999994E-2</v>
      </c>
      <c r="H2216" s="1">
        <v>3.4297029999999999E-2</v>
      </c>
      <c r="I2216" s="1">
        <f t="shared" si="71"/>
        <v>0.15268751</v>
      </c>
    </row>
    <row r="2217" spans="1:9" x14ac:dyDescent="0.25">
      <c r="A2217" s="1">
        <v>71</v>
      </c>
      <c r="B2217" s="1">
        <v>1989</v>
      </c>
      <c r="C2217" s="1">
        <v>1.5393169999999999E-2</v>
      </c>
      <c r="D2217" s="1">
        <v>0.13536780000000001</v>
      </c>
      <c r="E2217" s="1">
        <v>0.29446389000000001</v>
      </c>
      <c r="F2217" s="1">
        <v>0.41819844</v>
      </c>
      <c r="G2217" s="1">
        <v>8.9651469999999997E-2</v>
      </c>
      <c r="H2217" s="1">
        <v>3.3920949999999998E-2</v>
      </c>
      <c r="I2217" s="1">
        <f t="shared" si="71"/>
        <v>0.15076097000000002</v>
      </c>
    </row>
    <row r="2218" spans="1:9" x14ac:dyDescent="0.25">
      <c r="A2218" s="1">
        <v>71</v>
      </c>
      <c r="B2218" s="1">
        <v>1990</v>
      </c>
      <c r="C2218" s="1">
        <v>1.446982E-2</v>
      </c>
      <c r="D2218" s="1">
        <v>0.1343646</v>
      </c>
      <c r="E2218" s="1">
        <v>0.30004594000000001</v>
      </c>
      <c r="F2218" s="1">
        <v>0.41489430999999999</v>
      </c>
      <c r="G2218" s="1">
        <v>9.046804E-2</v>
      </c>
      <c r="H2218" s="1">
        <v>3.3544879999999999E-2</v>
      </c>
      <c r="I2218" s="1">
        <f t="shared" si="71"/>
        <v>0.14883442</v>
      </c>
    </row>
    <row r="2219" spans="1:9" x14ac:dyDescent="0.25">
      <c r="A2219" s="1">
        <v>71</v>
      </c>
      <c r="B2219" s="1">
        <v>1991</v>
      </c>
      <c r="C2219" s="1">
        <v>1.441864E-2</v>
      </c>
      <c r="D2219" s="1">
        <v>0.13317947999999999</v>
      </c>
      <c r="E2219" s="1">
        <v>0.29444685999999998</v>
      </c>
      <c r="F2219" s="1">
        <v>0.41440152000000002</v>
      </c>
      <c r="G2219" s="1">
        <v>9.6495659999999997E-2</v>
      </c>
      <c r="H2219" s="1">
        <v>3.5002209999999999E-2</v>
      </c>
      <c r="I2219" s="1">
        <f t="shared" si="71"/>
        <v>0.14759812</v>
      </c>
    </row>
    <row r="2220" spans="1:9" x14ac:dyDescent="0.25">
      <c r="A2220" s="1">
        <v>71</v>
      </c>
      <c r="B2220" s="1">
        <v>1992</v>
      </c>
      <c r="C2220" s="1">
        <v>1.436746E-2</v>
      </c>
      <c r="D2220" s="1">
        <v>0.13199435000000001</v>
      </c>
      <c r="E2220" s="1">
        <v>0.28884777</v>
      </c>
      <c r="F2220" s="1">
        <v>0.41390873</v>
      </c>
      <c r="G2220" s="1">
        <v>0.10252327999999999</v>
      </c>
      <c r="H2220" s="1">
        <v>3.6459539999999999E-2</v>
      </c>
      <c r="I2220" s="1">
        <f t="shared" si="71"/>
        <v>0.14636181000000001</v>
      </c>
    </row>
    <row r="2221" spans="1:9" x14ac:dyDescent="0.25">
      <c r="A2221" s="1">
        <v>71</v>
      </c>
      <c r="B2221" s="1">
        <v>1993</v>
      </c>
      <c r="C2221" s="1">
        <v>1.4316280000000001E-2</v>
      </c>
      <c r="D2221" s="1">
        <v>0.13080922</v>
      </c>
      <c r="E2221" s="1">
        <v>0.28324869000000003</v>
      </c>
      <c r="F2221" s="1">
        <v>0.41341592999999999</v>
      </c>
      <c r="G2221" s="1">
        <v>0.10855090000000001</v>
      </c>
      <c r="H2221" s="1">
        <v>3.791688E-2</v>
      </c>
      <c r="I2221" s="1">
        <f t="shared" si="71"/>
        <v>0.14512550000000002</v>
      </c>
    </row>
    <row r="2222" spans="1:9" x14ac:dyDescent="0.25">
      <c r="A2222" s="1">
        <v>71</v>
      </c>
      <c r="B2222" s="1">
        <v>1994</v>
      </c>
      <c r="C2222" s="1">
        <v>1.4265099999999999E-2</v>
      </c>
      <c r="D2222" s="1">
        <v>0.12962409</v>
      </c>
      <c r="E2222" s="1">
        <v>0.27764960999999999</v>
      </c>
      <c r="F2222" s="1">
        <v>0.41292314000000002</v>
      </c>
      <c r="G2222" s="1">
        <v>0.11457850999999999</v>
      </c>
      <c r="H2222" s="1">
        <v>3.937421E-2</v>
      </c>
      <c r="I2222" s="1">
        <f t="shared" si="71"/>
        <v>0.14388919</v>
      </c>
    </row>
    <row r="2223" spans="1:9" x14ac:dyDescent="0.25">
      <c r="A2223" s="1">
        <v>71</v>
      </c>
      <c r="B2223" s="1">
        <v>1995</v>
      </c>
      <c r="C2223" s="1">
        <v>1.421392E-2</v>
      </c>
      <c r="D2223" s="1">
        <v>0.12843895999999999</v>
      </c>
      <c r="E2223" s="1">
        <v>0.27205053000000001</v>
      </c>
      <c r="F2223" s="1">
        <v>0.41243035</v>
      </c>
      <c r="G2223" s="1">
        <v>0.12060613000000001</v>
      </c>
      <c r="H2223" s="1">
        <v>4.0831550000000001E-2</v>
      </c>
      <c r="I2223" s="1">
        <f t="shared" si="71"/>
        <v>0.14265287999999998</v>
      </c>
    </row>
    <row r="2224" spans="1:9" x14ac:dyDescent="0.25">
      <c r="A2224" s="1">
        <v>71</v>
      </c>
      <c r="B2224" s="1">
        <v>1996</v>
      </c>
      <c r="C2224" s="1">
        <v>1.405121E-2</v>
      </c>
      <c r="D2224" s="1">
        <v>0.12139518000000001</v>
      </c>
      <c r="E2224" s="1">
        <v>0.26926508999999998</v>
      </c>
      <c r="F2224" s="1">
        <v>0.41132656000000001</v>
      </c>
      <c r="G2224" s="1">
        <v>0.13134027000000001</v>
      </c>
      <c r="H2224" s="1">
        <v>4.1708530000000001E-2</v>
      </c>
      <c r="I2224" s="1">
        <f t="shared" si="71"/>
        <v>0.13544639</v>
      </c>
    </row>
    <row r="2225" spans="1:9" x14ac:dyDescent="0.25">
      <c r="A2225" s="1">
        <v>71</v>
      </c>
      <c r="B2225" s="1">
        <v>1997</v>
      </c>
      <c r="C2225" s="1">
        <v>1.388849E-2</v>
      </c>
      <c r="D2225" s="1">
        <v>0.11435139</v>
      </c>
      <c r="E2225" s="1">
        <v>0.26647964000000002</v>
      </c>
      <c r="F2225" s="1">
        <v>0.41022278000000001</v>
      </c>
      <c r="G2225" s="1">
        <v>0.14207439999999999</v>
      </c>
      <c r="H2225" s="1">
        <v>4.2585520000000002E-2</v>
      </c>
      <c r="I2225" s="1">
        <f t="shared" si="71"/>
        <v>0.12823988</v>
      </c>
    </row>
    <row r="2226" spans="1:9" x14ac:dyDescent="0.25">
      <c r="A2226" s="1">
        <v>71</v>
      </c>
      <c r="B2226" s="1">
        <v>1998</v>
      </c>
      <c r="C2226" s="1">
        <v>1.372578E-2</v>
      </c>
      <c r="D2226" s="1">
        <v>0.1073076</v>
      </c>
      <c r="E2226" s="1">
        <v>0.26369419999999999</v>
      </c>
      <c r="F2226" s="1">
        <v>0.40911900000000001</v>
      </c>
      <c r="G2226" s="1">
        <v>0.15280853</v>
      </c>
      <c r="H2226" s="1">
        <v>4.3462500000000001E-2</v>
      </c>
      <c r="I2226" s="1">
        <f t="shared" si="71"/>
        <v>0.12103338</v>
      </c>
    </row>
    <row r="2227" spans="1:9" x14ac:dyDescent="0.25">
      <c r="A2227" s="1">
        <v>71</v>
      </c>
      <c r="B2227" s="1">
        <v>1999</v>
      </c>
      <c r="C2227" s="1">
        <v>1.356306E-2</v>
      </c>
      <c r="D2227" s="1">
        <v>0.10026380999999999</v>
      </c>
      <c r="E2227" s="1">
        <v>0.26090875000000002</v>
      </c>
      <c r="F2227" s="1">
        <v>0.40801522000000001</v>
      </c>
      <c r="G2227" s="1">
        <v>0.16354267</v>
      </c>
      <c r="H2227" s="1">
        <v>4.4339490000000002E-2</v>
      </c>
      <c r="I2227" s="1">
        <f t="shared" si="71"/>
        <v>0.11382687</v>
      </c>
    </row>
    <row r="2228" spans="1:9" x14ac:dyDescent="0.25">
      <c r="A2228" s="1">
        <v>71</v>
      </c>
      <c r="B2228" s="1">
        <v>2000</v>
      </c>
      <c r="C2228" s="1">
        <v>1.340035E-2</v>
      </c>
      <c r="D2228" s="1">
        <v>9.3220029999999995E-2</v>
      </c>
      <c r="E2228" s="1">
        <v>0.25812330999999999</v>
      </c>
      <c r="F2228" s="1">
        <v>0.40691143000000002</v>
      </c>
      <c r="G2228" s="1">
        <v>0.17427680000000001</v>
      </c>
      <c r="H2228" s="1">
        <v>4.5216470000000002E-2</v>
      </c>
      <c r="I2228" s="1">
        <f t="shared" si="71"/>
        <v>0.10662038</v>
      </c>
    </row>
    <row r="2229" spans="1:9" x14ac:dyDescent="0.25">
      <c r="A2229" s="1">
        <v>71</v>
      </c>
      <c r="B2229" s="1">
        <v>2001</v>
      </c>
      <c r="C2229" s="1">
        <v>1.269371E-2</v>
      </c>
      <c r="D2229" s="1">
        <v>9.0920479999999998E-2</v>
      </c>
      <c r="E2229" s="1">
        <v>0.25983821000000001</v>
      </c>
      <c r="F2229" s="1">
        <v>0.40631423</v>
      </c>
      <c r="G2229" s="1">
        <v>0.17630465000000001</v>
      </c>
      <c r="H2229" s="1">
        <v>4.5387579999999997E-2</v>
      </c>
      <c r="I2229" s="1">
        <f t="shared" si="71"/>
        <v>0.10361418999999999</v>
      </c>
    </row>
    <row r="2230" spans="1:9" x14ac:dyDescent="0.25">
      <c r="A2230" s="1">
        <v>71</v>
      </c>
      <c r="B2230" s="1">
        <v>2002</v>
      </c>
      <c r="C2230" s="1">
        <v>1.1987080000000001E-2</v>
      </c>
      <c r="D2230" s="1">
        <v>8.8620939999999995E-2</v>
      </c>
      <c r="E2230" s="1">
        <v>0.26155309999999998</v>
      </c>
      <c r="F2230" s="1">
        <v>0.40571702999999998</v>
      </c>
      <c r="G2230" s="1">
        <v>0.1783325</v>
      </c>
      <c r="H2230" s="1">
        <v>4.5558689999999999E-2</v>
      </c>
      <c r="I2230" s="1">
        <f t="shared" si="71"/>
        <v>0.10060801999999999</v>
      </c>
    </row>
    <row r="2231" spans="1:9" x14ac:dyDescent="0.25">
      <c r="A2231" s="1">
        <v>71</v>
      </c>
      <c r="B2231" s="1">
        <v>2003</v>
      </c>
      <c r="C2231" s="1">
        <v>1.1280449999999999E-2</v>
      </c>
      <c r="D2231" s="1">
        <v>8.6321400000000006E-2</v>
      </c>
      <c r="E2231" s="1">
        <v>0.263268</v>
      </c>
      <c r="F2231" s="1">
        <v>0.40511982000000002</v>
      </c>
      <c r="G2231" s="1">
        <v>0.18036035</v>
      </c>
      <c r="H2231" s="1">
        <v>4.5729800000000001E-2</v>
      </c>
      <c r="I2231" s="1">
        <f t="shared" si="71"/>
        <v>9.7601850000000004E-2</v>
      </c>
    </row>
    <row r="2232" spans="1:9" x14ac:dyDescent="0.25">
      <c r="A2232" s="1">
        <v>71</v>
      </c>
      <c r="B2232" s="1">
        <v>2004</v>
      </c>
      <c r="C2232" s="1">
        <v>1.0573809999999999E-2</v>
      </c>
      <c r="D2232" s="1">
        <v>8.4021860000000004E-2</v>
      </c>
      <c r="E2232" s="1">
        <v>0.26498290000000002</v>
      </c>
      <c r="F2232" s="1">
        <v>0.40452262</v>
      </c>
      <c r="G2232" s="1">
        <v>0.1823882</v>
      </c>
      <c r="H2232" s="1">
        <v>4.5900910000000003E-2</v>
      </c>
      <c r="I2232" s="1">
        <f t="shared" si="71"/>
        <v>9.4595670000000007E-2</v>
      </c>
    </row>
    <row r="2233" spans="1:9" x14ac:dyDescent="0.25">
      <c r="A2233" s="1">
        <v>71</v>
      </c>
      <c r="B2233" s="1">
        <v>2005</v>
      </c>
      <c r="C2233" s="1">
        <v>9.8671799999999997E-3</v>
      </c>
      <c r="D2233" s="1">
        <v>8.1722320000000001E-2</v>
      </c>
      <c r="E2233" s="1">
        <v>0.26669778999999999</v>
      </c>
      <c r="F2233" s="1">
        <v>0.40392541999999998</v>
      </c>
      <c r="G2233" s="1">
        <v>0.18441605999999999</v>
      </c>
      <c r="H2233" s="1">
        <v>4.6072019999999998E-2</v>
      </c>
      <c r="I2233" s="1">
        <f t="shared" si="71"/>
        <v>9.1589500000000004E-2</v>
      </c>
    </row>
    <row r="2234" spans="1:9" x14ac:dyDescent="0.25">
      <c r="A2234" s="1">
        <v>71</v>
      </c>
      <c r="B2234" s="1">
        <v>2006</v>
      </c>
      <c r="C2234" s="1">
        <v>1.004037898847885E-2</v>
      </c>
      <c r="D2234" s="1">
        <v>8.4038537240224934E-2</v>
      </c>
      <c r="E2234" s="1">
        <v>0.26481061323664323</v>
      </c>
      <c r="F2234" s="1">
        <v>0.39860446522790383</v>
      </c>
      <c r="G2234" s="1">
        <v>0.18892780257204597</v>
      </c>
      <c r="H2234" s="1">
        <v>4.5940818999080694E-2</v>
      </c>
      <c r="I2234" s="1">
        <v>9.4078916228703791E-2</v>
      </c>
    </row>
    <row r="2235" spans="1:9" x14ac:dyDescent="0.25">
      <c r="A2235" s="1">
        <v>71</v>
      </c>
      <c r="B2235" s="1">
        <v>2007</v>
      </c>
      <c r="C2235" s="1">
        <v>1.02135779769577E-2</v>
      </c>
      <c r="D2235" s="1">
        <v>8.6354754480449866E-2</v>
      </c>
      <c r="E2235" s="1">
        <v>0.26292343647328648</v>
      </c>
      <c r="F2235" s="1">
        <v>0.39328351045580767</v>
      </c>
      <c r="G2235" s="1">
        <v>0.19343954514409195</v>
      </c>
      <c r="H2235" s="1">
        <v>4.5809617998161391E-2</v>
      </c>
      <c r="I2235" s="1">
        <v>9.6568332457407563E-2</v>
      </c>
    </row>
    <row r="2236" spans="1:9" x14ac:dyDescent="0.25">
      <c r="A2236" s="1">
        <v>71</v>
      </c>
      <c r="B2236" s="1">
        <v>2008</v>
      </c>
      <c r="C2236" s="1">
        <v>1.038677696543655E-2</v>
      </c>
      <c r="D2236" s="1">
        <v>8.8670971720674799E-2</v>
      </c>
      <c r="E2236" s="1">
        <v>0.26103625970992972</v>
      </c>
      <c r="F2236" s="1">
        <v>0.38796255568371152</v>
      </c>
      <c r="G2236" s="1">
        <v>0.19795128771613793</v>
      </c>
      <c r="H2236" s="1">
        <v>4.5678416997242087E-2</v>
      </c>
      <c r="I2236" s="1">
        <v>9.9057748686111349E-2</v>
      </c>
    </row>
    <row r="2237" spans="1:9" x14ac:dyDescent="0.25">
      <c r="A2237" s="1">
        <v>71</v>
      </c>
      <c r="B2237" s="1">
        <v>2009</v>
      </c>
      <c r="C2237" s="1">
        <v>1.0559975953915401E-2</v>
      </c>
      <c r="D2237" s="1">
        <v>9.0987188960899731E-2</v>
      </c>
      <c r="E2237" s="1">
        <v>0.25914908294657296</v>
      </c>
      <c r="F2237" s="1">
        <v>0.38264160091161536</v>
      </c>
      <c r="G2237" s="1">
        <v>0.20246303028818391</v>
      </c>
      <c r="H2237" s="1">
        <v>4.5547215996322783E-2</v>
      </c>
      <c r="I2237" s="1">
        <v>0.10154716491481514</v>
      </c>
    </row>
    <row r="2238" spans="1:9" x14ac:dyDescent="0.25">
      <c r="A2238" s="1">
        <v>71</v>
      </c>
      <c r="B2238" s="1">
        <v>2010</v>
      </c>
      <c r="C2238" s="1">
        <v>1.0733174942394251E-2</v>
      </c>
      <c r="D2238" s="1">
        <v>9.330340620112465E-2</v>
      </c>
      <c r="E2238" s="1">
        <v>0.25726190618321615</v>
      </c>
      <c r="F2238" s="1">
        <v>0.37732064613951932</v>
      </c>
      <c r="G2238" s="1">
        <v>0.20697477286022994</v>
      </c>
      <c r="H2238" s="1">
        <v>4.5416014995403479E-2</v>
      </c>
      <c r="I2238" s="1">
        <v>0.10403658114351891</v>
      </c>
    </row>
    <row r="2239" spans="1:9" x14ac:dyDescent="0.25">
      <c r="A2239" s="1">
        <v>72</v>
      </c>
      <c r="B2239" s="1">
        <v>1980</v>
      </c>
      <c r="I2239" s="1">
        <f t="shared" ref="I2239:I2264" si="72">C2239+D2239</f>
        <v>0</v>
      </c>
    </row>
    <row r="2240" spans="1:9" x14ac:dyDescent="0.25">
      <c r="A2240" s="1">
        <v>72</v>
      </c>
      <c r="B2240" s="1">
        <v>1981</v>
      </c>
      <c r="I2240" s="1">
        <f t="shared" si="72"/>
        <v>0</v>
      </c>
    </row>
    <row r="2241" spans="1:9" x14ac:dyDescent="0.25">
      <c r="A2241" s="1">
        <v>72</v>
      </c>
      <c r="B2241" s="1">
        <v>1982</v>
      </c>
      <c r="I2241" s="1">
        <f t="shared" si="72"/>
        <v>0</v>
      </c>
    </row>
    <row r="2242" spans="1:9" x14ac:dyDescent="0.25">
      <c r="A2242" s="1">
        <v>72</v>
      </c>
      <c r="B2242" s="1">
        <v>1983</v>
      </c>
      <c r="I2242" s="1">
        <f t="shared" si="72"/>
        <v>0</v>
      </c>
    </row>
    <row r="2243" spans="1:9" x14ac:dyDescent="0.25">
      <c r="A2243" s="1">
        <v>72</v>
      </c>
      <c r="B2243" s="1">
        <v>1984</v>
      </c>
      <c r="I2243" s="1">
        <f t="shared" si="72"/>
        <v>0</v>
      </c>
    </row>
    <row r="2244" spans="1:9" x14ac:dyDescent="0.25">
      <c r="A2244" s="1">
        <v>72</v>
      </c>
      <c r="B2244" s="1">
        <v>1985</v>
      </c>
      <c r="I2244" s="1">
        <f t="shared" si="72"/>
        <v>0</v>
      </c>
    </row>
    <row r="2245" spans="1:9" x14ac:dyDescent="0.25">
      <c r="A2245" s="1">
        <v>72</v>
      </c>
      <c r="B2245" s="1">
        <v>1986</v>
      </c>
      <c r="I2245" s="1">
        <f t="shared" si="72"/>
        <v>0</v>
      </c>
    </row>
    <row r="2246" spans="1:9" x14ac:dyDescent="0.25">
      <c r="A2246" s="1">
        <v>72</v>
      </c>
      <c r="B2246" s="1">
        <v>1987</v>
      </c>
      <c r="I2246" s="1">
        <f t="shared" si="72"/>
        <v>0</v>
      </c>
    </row>
    <row r="2247" spans="1:9" x14ac:dyDescent="0.25">
      <c r="A2247" s="1">
        <v>72</v>
      </c>
      <c r="B2247" s="1">
        <v>1988</v>
      </c>
      <c r="I2247" s="1">
        <f t="shared" si="72"/>
        <v>0</v>
      </c>
    </row>
    <row r="2248" spans="1:9" x14ac:dyDescent="0.25">
      <c r="A2248" s="1">
        <v>72</v>
      </c>
      <c r="B2248" s="1">
        <v>1989</v>
      </c>
      <c r="I2248" s="1">
        <f t="shared" si="72"/>
        <v>0</v>
      </c>
    </row>
    <row r="2249" spans="1:9" x14ac:dyDescent="0.25">
      <c r="A2249" s="1">
        <v>72</v>
      </c>
      <c r="B2249" s="1">
        <v>1990</v>
      </c>
      <c r="I2249" s="1">
        <f t="shared" si="72"/>
        <v>0</v>
      </c>
    </row>
    <row r="2250" spans="1:9" x14ac:dyDescent="0.25">
      <c r="A2250" s="1">
        <v>72</v>
      </c>
      <c r="B2250" s="1">
        <v>1991</v>
      </c>
      <c r="I2250" s="1">
        <f t="shared" si="72"/>
        <v>0</v>
      </c>
    </row>
    <row r="2251" spans="1:9" x14ac:dyDescent="0.25">
      <c r="A2251" s="1">
        <v>72</v>
      </c>
      <c r="B2251" s="1">
        <v>1992</v>
      </c>
      <c r="I2251" s="1">
        <f t="shared" si="72"/>
        <v>0</v>
      </c>
    </row>
    <row r="2252" spans="1:9" x14ac:dyDescent="0.25">
      <c r="A2252" s="1">
        <v>72</v>
      </c>
      <c r="B2252" s="1">
        <v>1993</v>
      </c>
      <c r="I2252" s="1">
        <f t="shared" si="72"/>
        <v>0</v>
      </c>
    </row>
    <row r="2253" spans="1:9" x14ac:dyDescent="0.25">
      <c r="A2253" s="1">
        <v>72</v>
      </c>
      <c r="B2253" s="1">
        <v>1994</v>
      </c>
      <c r="I2253" s="1">
        <f t="shared" si="72"/>
        <v>0</v>
      </c>
    </row>
    <row r="2254" spans="1:9" x14ac:dyDescent="0.25">
      <c r="A2254" s="1">
        <v>72</v>
      </c>
      <c r="B2254" s="1">
        <v>1995</v>
      </c>
      <c r="I2254" s="1">
        <f t="shared" si="72"/>
        <v>0</v>
      </c>
    </row>
    <row r="2255" spans="1:9" x14ac:dyDescent="0.25">
      <c r="A2255" s="1">
        <v>72</v>
      </c>
      <c r="B2255" s="1">
        <v>1996</v>
      </c>
      <c r="I2255" s="1">
        <f t="shared" si="72"/>
        <v>0</v>
      </c>
    </row>
    <row r="2256" spans="1:9" x14ac:dyDescent="0.25">
      <c r="A2256" s="1">
        <v>72</v>
      </c>
      <c r="B2256" s="1">
        <v>1997</v>
      </c>
      <c r="I2256" s="1">
        <f t="shared" si="72"/>
        <v>0</v>
      </c>
    </row>
    <row r="2257" spans="1:9" x14ac:dyDescent="0.25">
      <c r="A2257" s="1">
        <v>72</v>
      </c>
      <c r="B2257" s="1">
        <v>1998</v>
      </c>
      <c r="I2257" s="1">
        <f t="shared" si="72"/>
        <v>0</v>
      </c>
    </row>
    <row r="2258" spans="1:9" x14ac:dyDescent="0.25">
      <c r="A2258" s="1">
        <v>72</v>
      </c>
      <c r="B2258" s="1">
        <v>1999</v>
      </c>
      <c r="I2258" s="1">
        <f t="shared" si="72"/>
        <v>0</v>
      </c>
    </row>
    <row r="2259" spans="1:9" x14ac:dyDescent="0.25">
      <c r="A2259" s="1">
        <v>72</v>
      </c>
      <c r="B2259" s="1">
        <v>2000</v>
      </c>
      <c r="I2259" s="1">
        <f t="shared" si="72"/>
        <v>0</v>
      </c>
    </row>
    <row r="2260" spans="1:9" x14ac:dyDescent="0.25">
      <c r="A2260" s="1">
        <v>72</v>
      </c>
      <c r="B2260" s="1">
        <v>2001</v>
      </c>
      <c r="I2260" s="1">
        <f t="shared" si="72"/>
        <v>0</v>
      </c>
    </row>
    <row r="2261" spans="1:9" x14ac:dyDescent="0.25">
      <c r="A2261" s="1">
        <v>72</v>
      </c>
      <c r="B2261" s="1">
        <v>2002</v>
      </c>
      <c r="I2261" s="1">
        <f t="shared" si="72"/>
        <v>0</v>
      </c>
    </row>
    <row r="2262" spans="1:9" x14ac:dyDescent="0.25">
      <c r="A2262" s="1">
        <v>72</v>
      </c>
      <c r="B2262" s="1">
        <v>2003</v>
      </c>
      <c r="I2262" s="1">
        <f t="shared" si="72"/>
        <v>0</v>
      </c>
    </row>
    <row r="2263" spans="1:9" x14ac:dyDescent="0.25">
      <c r="A2263" s="1">
        <v>72</v>
      </c>
      <c r="B2263" s="1">
        <v>2004</v>
      </c>
      <c r="I2263" s="1">
        <f t="shared" si="72"/>
        <v>0</v>
      </c>
    </row>
    <row r="2264" spans="1:9" x14ac:dyDescent="0.25">
      <c r="A2264" s="1">
        <v>72</v>
      </c>
      <c r="B2264" s="1">
        <v>2005</v>
      </c>
      <c r="I2264" s="1">
        <f t="shared" si="72"/>
        <v>0</v>
      </c>
    </row>
    <row r="2265" spans="1:9" x14ac:dyDescent="0.25">
      <c r="A2265" s="1">
        <v>72</v>
      </c>
      <c r="B2265" s="1">
        <v>2006</v>
      </c>
      <c r="I2265" s="1">
        <v>0</v>
      </c>
    </row>
    <row r="2266" spans="1:9" x14ac:dyDescent="0.25">
      <c r="A2266" s="1">
        <v>72</v>
      </c>
      <c r="B2266" s="1">
        <v>2007</v>
      </c>
      <c r="I2266" s="1">
        <v>0</v>
      </c>
    </row>
    <row r="2267" spans="1:9" x14ac:dyDescent="0.25">
      <c r="A2267" s="1">
        <v>72</v>
      </c>
      <c r="B2267" s="1">
        <v>2008</v>
      </c>
      <c r="I2267" s="1">
        <v>0</v>
      </c>
    </row>
    <row r="2268" spans="1:9" x14ac:dyDescent="0.25">
      <c r="A2268" s="1">
        <v>72</v>
      </c>
      <c r="B2268" s="1">
        <v>2009</v>
      </c>
      <c r="I2268" s="1">
        <v>0</v>
      </c>
    </row>
    <row r="2269" spans="1:9" x14ac:dyDescent="0.25">
      <c r="A2269" s="1">
        <v>72</v>
      </c>
      <c r="B2269" s="1">
        <v>2010</v>
      </c>
      <c r="I2269" s="1">
        <v>0</v>
      </c>
    </row>
    <row r="2270" spans="1:9" x14ac:dyDescent="0.25">
      <c r="A2270" s="1">
        <v>73</v>
      </c>
      <c r="B2270" s="1">
        <v>1980</v>
      </c>
      <c r="C2270" s="1">
        <v>2.8533010000000001E-2</v>
      </c>
      <c r="D2270" s="1">
        <v>2.7163179999999999E-2</v>
      </c>
      <c r="E2270" s="1">
        <v>0.36266765000000001</v>
      </c>
      <c r="F2270" s="1">
        <v>1.802E-3</v>
      </c>
      <c r="G2270" s="1">
        <v>2.2380299999999998E-3</v>
      </c>
      <c r="H2270" s="1">
        <v>0.28120898999999999</v>
      </c>
      <c r="I2270" s="1">
        <f t="shared" ref="I2270:I2295" si="73">C2270+D2270</f>
        <v>5.569619E-2</v>
      </c>
    </row>
    <row r="2271" spans="1:9" x14ac:dyDescent="0.25">
      <c r="A2271" s="1">
        <v>73</v>
      </c>
      <c r="B2271" s="1">
        <v>1981</v>
      </c>
      <c r="C2271" s="1">
        <v>3.108559E-2</v>
      </c>
      <c r="D2271" s="1">
        <v>2.6327960000000001E-2</v>
      </c>
      <c r="E2271" s="1">
        <v>0.36507022</v>
      </c>
      <c r="F2271" s="1">
        <v>2.5294699999999998E-3</v>
      </c>
      <c r="G2271" s="1">
        <v>2.3398199999999998E-3</v>
      </c>
      <c r="H2271" s="1">
        <v>0.27880981999999999</v>
      </c>
      <c r="I2271" s="1">
        <f t="shared" si="73"/>
        <v>5.7413550000000001E-2</v>
      </c>
    </row>
    <row r="2272" spans="1:9" x14ac:dyDescent="0.25">
      <c r="A2272" s="1">
        <v>73</v>
      </c>
      <c r="B2272" s="1">
        <v>1982</v>
      </c>
      <c r="C2272" s="1">
        <v>3.3638170000000002E-2</v>
      </c>
      <c r="D2272" s="1">
        <v>2.549274E-2</v>
      </c>
      <c r="E2272" s="1">
        <v>0.36747278999999999</v>
      </c>
      <c r="F2272" s="1">
        <v>3.2569399999999998E-3</v>
      </c>
      <c r="G2272" s="1">
        <v>2.4415999999999999E-3</v>
      </c>
      <c r="H2272" s="1">
        <v>0.27641064999999998</v>
      </c>
      <c r="I2272" s="1">
        <f t="shared" si="73"/>
        <v>5.9130910000000002E-2</v>
      </c>
    </row>
    <row r="2273" spans="1:9" x14ac:dyDescent="0.25">
      <c r="A2273" s="1">
        <v>73</v>
      </c>
      <c r="B2273" s="1">
        <v>1983</v>
      </c>
      <c r="C2273" s="1">
        <v>3.6190760000000002E-2</v>
      </c>
      <c r="D2273" s="1">
        <v>2.4657519999999999E-2</v>
      </c>
      <c r="E2273" s="1">
        <v>0.36987534999999999</v>
      </c>
      <c r="F2273" s="1">
        <v>3.9844099999999999E-3</v>
      </c>
      <c r="G2273" s="1">
        <v>2.54338E-3</v>
      </c>
      <c r="H2273" s="1">
        <v>0.27401147999999997</v>
      </c>
      <c r="I2273" s="1">
        <f t="shared" si="73"/>
        <v>6.0848280000000005E-2</v>
      </c>
    </row>
    <row r="2274" spans="1:9" x14ac:dyDescent="0.25">
      <c r="A2274" s="1">
        <v>73</v>
      </c>
      <c r="B2274" s="1">
        <v>1984</v>
      </c>
      <c r="C2274" s="1">
        <v>3.8743340000000001E-2</v>
      </c>
      <c r="D2274" s="1">
        <v>2.3822300000000001E-2</v>
      </c>
      <c r="E2274" s="1">
        <v>0.37227791999999998</v>
      </c>
      <c r="F2274" s="1">
        <v>4.7118799999999999E-3</v>
      </c>
      <c r="G2274" s="1">
        <v>2.6451600000000001E-3</v>
      </c>
      <c r="H2274" s="1">
        <v>0.27161231000000002</v>
      </c>
      <c r="I2274" s="1">
        <f t="shared" si="73"/>
        <v>6.2565640000000006E-2</v>
      </c>
    </row>
    <row r="2275" spans="1:9" x14ac:dyDescent="0.25">
      <c r="A2275" s="1">
        <v>73</v>
      </c>
      <c r="B2275" s="1">
        <v>1985</v>
      </c>
      <c r="C2275" s="1">
        <v>4.129592E-2</v>
      </c>
      <c r="D2275" s="1">
        <v>2.298708E-2</v>
      </c>
      <c r="E2275" s="1">
        <v>0.37468048999999998</v>
      </c>
      <c r="F2275" s="1">
        <v>5.4393499999999999E-3</v>
      </c>
      <c r="G2275" s="1">
        <v>2.7469500000000002E-3</v>
      </c>
      <c r="H2275" s="1">
        <v>0.26921314000000002</v>
      </c>
      <c r="I2275" s="1">
        <f t="shared" si="73"/>
        <v>6.4283000000000007E-2</v>
      </c>
    </row>
    <row r="2276" spans="1:9" x14ac:dyDescent="0.25">
      <c r="A2276" s="1">
        <v>73</v>
      </c>
      <c r="B2276" s="1">
        <v>1986</v>
      </c>
      <c r="C2276" s="1">
        <v>3.9667279999999999E-2</v>
      </c>
      <c r="D2276" s="1">
        <v>2.4035000000000001E-2</v>
      </c>
      <c r="E2276" s="1">
        <v>0.37935178000000003</v>
      </c>
      <c r="F2276" s="1">
        <v>8.6619999999999996E-3</v>
      </c>
      <c r="G2276" s="1">
        <v>3.38302E-3</v>
      </c>
      <c r="H2276" s="1">
        <v>0.26446935999999999</v>
      </c>
      <c r="I2276" s="1">
        <f t="shared" si="73"/>
        <v>6.370228E-2</v>
      </c>
    </row>
    <row r="2277" spans="1:9" x14ac:dyDescent="0.25">
      <c r="A2277" s="1">
        <v>73</v>
      </c>
      <c r="B2277" s="1">
        <v>1987</v>
      </c>
      <c r="C2277" s="1">
        <v>3.8038639999999999E-2</v>
      </c>
      <c r="D2277" s="1">
        <v>2.508293E-2</v>
      </c>
      <c r="E2277" s="1">
        <v>0.38402308000000002</v>
      </c>
      <c r="F2277" s="1">
        <v>1.188466E-2</v>
      </c>
      <c r="G2277" s="1">
        <v>4.0190900000000003E-3</v>
      </c>
      <c r="H2277" s="1">
        <v>0.25972558000000001</v>
      </c>
      <c r="I2277" s="1">
        <f t="shared" si="73"/>
        <v>6.3121570000000002E-2</v>
      </c>
    </row>
    <row r="2278" spans="1:9" x14ac:dyDescent="0.25">
      <c r="A2278" s="1">
        <v>73</v>
      </c>
      <c r="B2278" s="1">
        <v>1988</v>
      </c>
      <c r="C2278" s="1">
        <v>3.6409999999999998E-2</v>
      </c>
      <c r="D2278" s="1">
        <v>2.6130850000000001E-2</v>
      </c>
      <c r="E2278" s="1">
        <v>0.38869437000000001</v>
      </c>
      <c r="F2278" s="1">
        <v>1.5107310000000001E-2</v>
      </c>
      <c r="G2278" s="1">
        <v>4.6551600000000002E-3</v>
      </c>
      <c r="H2278" s="1">
        <v>0.25498179999999998</v>
      </c>
      <c r="I2278" s="1">
        <f t="shared" si="73"/>
        <v>6.2540849999999995E-2</v>
      </c>
    </row>
    <row r="2279" spans="1:9" x14ac:dyDescent="0.25">
      <c r="A2279" s="1">
        <v>73</v>
      </c>
      <c r="B2279" s="1">
        <v>1989</v>
      </c>
      <c r="C2279" s="1">
        <v>3.4781369999999999E-2</v>
      </c>
      <c r="D2279" s="1">
        <v>2.7178770000000001E-2</v>
      </c>
      <c r="E2279" s="1">
        <v>0.39336566000000001</v>
      </c>
      <c r="F2279" s="1">
        <v>1.8329959999999999E-2</v>
      </c>
      <c r="G2279" s="1">
        <v>5.2912300000000001E-3</v>
      </c>
      <c r="H2279" s="1">
        <v>0.25023803</v>
      </c>
      <c r="I2279" s="1">
        <f t="shared" si="73"/>
        <v>6.1960139999999997E-2</v>
      </c>
    </row>
    <row r="2280" spans="1:9" x14ac:dyDescent="0.25">
      <c r="A2280" s="1">
        <v>73</v>
      </c>
      <c r="B2280" s="1">
        <v>1990</v>
      </c>
      <c r="C2280" s="1">
        <v>3.3152729999999998E-2</v>
      </c>
      <c r="D2280" s="1">
        <v>2.82267E-2</v>
      </c>
      <c r="E2280" s="1">
        <v>0.39803696</v>
      </c>
      <c r="F2280" s="1">
        <v>2.1552620000000001E-2</v>
      </c>
      <c r="G2280" s="1">
        <v>5.9273099999999999E-3</v>
      </c>
      <c r="H2280" s="1">
        <v>0.24549425</v>
      </c>
      <c r="I2280" s="1">
        <f t="shared" si="73"/>
        <v>6.1379429999999999E-2</v>
      </c>
    </row>
    <row r="2281" spans="1:9" x14ac:dyDescent="0.25">
      <c r="A2281" s="1">
        <v>73</v>
      </c>
      <c r="B2281" s="1">
        <v>1991</v>
      </c>
      <c r="C2281" s="1">
        <v>3.2951979999999999E-2</v>
      </c>
      <c r="D2281" s="1">
        <v>2.8385130000000001E-2</v>
      </c>
      <c r="E2281" s="1">
        <v>0.39985809</v>
      </c>
      <c r="F2281" s="1">
        <v>2.07344E-2</v>
      </c>
      <c r="G2281" s="1">
        <v>6.2712999999999996E-3</v>
      </c>
      <c r="H2281" s="1">
        <v>0.24385451</v>
      </c>
      <c r="I2281" s="1">
        <f t="shared" si="73"/>
        <v>6.133711E-2</v>
      </c>
    </row>
    <row r="2282" spans="1:9" x14ac:dyDescent="0.25">
      <c r="A2282" s="1">
        <v>73</v>
      </c>
      <c r="B2282" s="1">
        <v>1992</v>
      </c>
      <c r="C2282" s="1">
        <v>3.2751229999999999E-2</v>
      </c>
      <c r="D2282" s="1">
        <v>2.8543570000000001E-2</v>
      </c>
      <c r="E2282" s="1">
        <v>0.40167923</v>
      </c>
      <c r="F2282" s="1">
        <v>1.9916179999999999E-2</v>
      </c>
      <c r="G2282" s="1">
        <v>6.6152900000000002E-3</v>
      </c>
      <c r="H2282" s="1">
        <v>0.24221477</v>
      </c>
      <c r="I2282" s="1">
        <f t="shared" si="73"/>
        <v>6.1294799999999997E-2</v>
      </c>
    </row>
    <row r="2283" spans="1:9" x14ac:dyDescent="0.25">
      <c r="A2283" s="1">
        <v>73</v>
      </c>
      <c r="B2283" s="1">
        <v>1993</v>
      </c>
      <c r="C2283" s="1">
        <v>3.2550490000000001E-2</v>
      </c>
      <c r="D2283" s="1">
        <v>2.870201E-2</v>
      </c>
      <c r="E2283" s="1">
        <v>0.40350037</v>
      </c>
      <c r="F2283" s="1">
        <v>1.9097960000000001E-2</v>
      </c>
      <c r="G2283" s="1">
        <v>6.95928E-3</v>
      </c>
      <c r="H2283" s="1">
        <v>0.24057503</v>
      </c>
      <c r="I2283" s="1">
        <f t="shared" si="73"/>
        <v>6.1252500000000001E-2</v>
      </c>
    </row>
    <row r="2284" spans="1:9" x14ac:dyDescent="0.25">
      <c r="A2284" s="1">
        <v>73</v>
      </c>
      <c r="B2284" s="1">
        <v>1994</v>
      </c>
      <c r="C2284" s="1">
        <v>3.2349740000000002E-2</v>
      </c>
      <c r="D2284" s="1">
        <v>2.8860440000000001E-2</v>
      </c>
      <c r="E2284" s="1">
        <v>0.4053215</v>
      </c>
      <c r="F2284" s="1">
        <v>1.8279739999999999E-2</v>
      </c>
      <c r="G2284" s="1">
        <v>7.3032699999999997E-3</v>
      </c>
      <c r="H2284" s="1">
        <v>0.23893528999999999</v>
      </c>
      <c r="I2284" s="1">
        <f t="shared" si="73"/>
        <v>6.1210180000000003E-2</v>
      </c>
    </row>
    <row r="2285" spans="1:9" x14ac:dyDescent="0.25">
      <c r="A2285" s="1">
        <v>73</v>
      </c>
      <c r="B2285" s="1">
        <v>1995</v>
      </c>
      <c r="C2285" s="1">
        <v>3.2148999999999997E-2</v>
      </c>
      <c r="D2285" s="1">
        <v>2.901888E-2</v>
      </c>
      <c r="E2285" s="1">
        <v>0.40714264</v>
      </c>
      <c r="F2285" s="1">
        <v>1.7461520000000001E-2</v>
      </c>
      <c r="G2285" s="1">
        <v>7.6472600000000003E-3</v>
      </c>
      <c r="H2285" s="1">
        <v>0.23729554999999999</v>
      </c>
      <c r="I2285" s="1">
        <f t="shared" si="73"/>
        <v>6.1167879999999994E-2</v>
      </c>
    </row>
    <row r="2286" spans="1:9" x14ac:dyDescent="0.25">
      <c r="A2286" s="1">
        <v>73</v>
      </c>
      <c r="B2286" s="1">
        <v>1996</v>
      </c>
      <c r="C2286" s="1">
        <v>3.1621320000000001E-2</v>
      </c>
      <c r="D2286" s="1">
        <v>2.7839139999999998E-2</v>
      </c>
      <c r="E2286" s="1">
        <v>0.40915470999999998</v>
      </c>
      <c r="F2286" s="1">
        <v>1.744101E-2</v>
      </c>
      <c r="G2286" s="1">
        <v>7.1178200000000004E-3</v>
      </c>
      <c r="H2286" s="1">
        <v>0.23577308</v>
      </c>
      <c r="I2286" s="1">
        <f t="shared" si="73"/>
        <v>5.946046E-2</v>
      </c>
    </row>
    <row r="2287" spans="1:9" x14ac:dyDescent="0.25">
      <c r="A2287" s="1">
        <v>73</v>
      </c>
      <c r="B2287" s="1">
        <v>1997</v>
      </c>
      <c r="C2287" s="1">
        <v>3.109365E-2</v>
      </c>
      <c r="D2287" s="1">
        <v>2.6659390000000002E-2</v>
      </c>
      <c r="E2287" s="1">
        <v>0.41116678000000001</v>
      </c>
      <c r="F2287" s="1">
        <v>1.7420499999999998E-2</v>
      </c>
      <c r="G2287" s="1">
        <v>6.5883799999999996E-3</v>
      </c>
      <c r="H2287" s="1">
        <v>0.23425061</v>
      </c>
      <c r="I2287" s="1">
        <f t="shared" si="73"/>
        <v>5.7753040000000005E-2</v>
      </c>
    </row>
    <row r="2288" spans="1:9" x14ac:dyDescent="0.25">
      <c r="A2288" s="1">
        <v>73</v>
      </c>
      <c r="B2288" s="1">
        <v>1998</v>
      </c>
      <c r="C2288" s="1">
        <v>3.0565970000000001E-2</v>
      </c>
      <c r="D2288" s="1">
        <v>2.547965E-2</v>
      </c>
      <c r="E2288" s="1">
        <v>0.41317883999999999</v>
      </c>
      <c r="F2288" s="1">
        <v>1.7399990000000001E-2</v>
      </c>
      <c r="G2288" s="1">
        <v>6.0589499999999996E-3</v>
      </c>
      <c r="H2288" s="1">
        <v>0.23272814</v>
      </c>
      <c r="I2288" s="1">
        <f t="shared" si="73"/>
        <v>5.6045620000000004E-2</v>
      </c>
    </row>
    <row r="2289" spans="1:9" x14ac:dyDescent="0.25">
      <c r="A2289" s="1">
        <v>73</v>
      </c>
      <c r="B2289" s="1">
        <v>1999</v>
      </c>
      <c r="C2289" s="1">
        <v>3.0038289999999999E-2</v>
      </c>
      <c r="D2289" s="1">
        <v>2.4299910000000001E-2</v>
      </c>
      <c r="E2289" s="1">
        <v>0.41519091000000002</v>
      </c>
      <c r="F2289" s="1">
        <v>1.7379479999999999E-2</v>
      </c>
      <c r="G2289" s="1">
        <v>5.5295099999999996E-3</v>
      </c>
      <c r="H2289" s="1">
        <v>0.23120566000000001</v>
      </c>
      <c r="I2289" s="1">
        <f t="shared" si="73"/>
        <v>5.4338200000000003E-2</v>
      </c>
    </row>
    <row r="2290" spans="1:9" x14ac:dyDescent="0.25">
      <c r="A2290" s="1">
        <v>73</v>
      </c>
      <c r="B2290" s="1">
        <v>2000</v>
      </c>
      <c r="C2290" s="1">
        <v>2.9510620000000001E-2</v>
      </c>
      <c r="D2290" s="1">
        <v>2.3120169999999999E-2</v>
      </c>
      <c r="E2290" s="1">
        <v>0.41720298</v>
      </c>
      <c r="F2290" s="1">
        <v>1.735896E-2</v>
      </c>
      <c r="G2290" s="1">
        <v>5.0000699999999997E-3</v>
      </c>
      <c r="H2290" s="1">
        <v>0.22968319000000001</v>
      </c>
      <c r="I2290" s="1">
        <f t="shared" si="73"/>
        <v>5.2630789999999997E-2</v>
      </c>
    </row>
    <row r="2291" spans="1:9" x14ac:dyDescent="0.25">
      <c r="A2291" s="1">
        <v>73</v>
      </c>
      <c r="B2291" s="1">
        <v>2001</v>
      </c>
      <c r="C2291" s="1">
        <v>2.8914780000000001E-2</v>
      </c>
      <c r="D2291" s="1">
        <v>2.2148919999999999E-2</v>
      </c>
      <c r="E2291" s="1">
        <v>0.42207824999999999</v>
      </c>
      <c r="F2291" s="1">
        <v>1.6126499999999998E-2</v>
      </c>
      <c r="G2291" s="1">
        <v>4.7774100000000002E-3</v>
      </c>
      <c r="H2291" s="1">
        <v>0.22665439000000001</v>
      </c>
      <c r="I2291" s="1">
        <f t="shared" si="73"/>
        <v>5.1063700000000004E-2</v>
      </c>
    </row>
    <row r="2292" spans="1:9" x14ac:dyDescent="0.25">
      <c r="A2292" s="1">
        <v>73</v>
      </c>
      <c r="B2292" s="1">
        <v>2002</v>
      </c>
      <c r="C2292" s="1">
        <v>2.8318940000000001E-2</v>
      </c>
      <c r="D2292" s="1">
        <v>2.1177669999999999E-2</v>
      </c>
      <c r="E2292" s="1">
        <v>0.42695350999999998</v>
      </c>
      <c r="F2292" s="1">
        <v>1.4894040000000001E-2</v>
      </c>
      <c r="G2292" s="1">
        <v>4.5547499999999998E-3</v>
      </c>
      <c r="H2292" s="1">
        <v>0.22362559000000001</v>
      </c>
      <c r="I2292" s="1">
        <f t="shared" si="73"/>
        <v>4.9496609999999996E-2</v>
      </c>
    </row>
    <row r="2293" spans="1:9" x14ac:dyDescent="0.25">
      <c r="A2293" s="1">
        <v>73</v>
      </c>
      <c r="B2293" s="1">
        <v>2003</v>
      </c>
      <c r="C2293" s="1">
        <v>2.7723100000000001E-2</v>
      </c>
      <c r="D2293" s="1">
        <v>2.0206410000000001E-2</v>
      </c>
      <c r="E2293" s="1">
        <v>0.43182878000000002</v>
      </c>
      <c r="F2293" s="1">
        <v>1.366158E-2</v>
      </c>
      <c r="G2293" s="1">
        <v>4.3320900000000002E-3</v>
      </c>
      <c r="H2293" s="1">
        <v>0.22059680000000001</v>
      </c>
      <c r="I2293" s="1">
        <f t="shared" si="73"/>
        <v>4.7929510000000002E-2</v>
      </c>
    </row>
    <row r="2294" spans="1:9" x14ac:dyDescent="0.25">
      <c r="A2294" s="1">
        <v>73</v>
      </c>
      <c r="B2294" s="1">
        <v>2004</v>
      </c>
      <c r="C2294" s="1">
        <v>2.712726E-2</v>
      </c>
      <c r="D2294" s="1">
        <v>1.9235160000000001E-2</v>
      </c>
      <c r="E2294" s="1">
        <v>0.43670405000000001</v>
      </c>
      <c r="F2294" s="1">
        <v>1.242912E-2</v>
      </c>
      <c r="G2294" s="1">
        <v>4.1094299999999999E-3</v>
      </c>
      <c r="H2294" s="1">
        <v>0.21756800000000001</v>
      </c>
      <c r="I2294" s="1">
        <f t="shared" si="73"/>
        <v>4.6362420000000001E-2</v>
      </c>
    </row>
    <row r="2295" spans="1:9" x14ac:dyDescent="0.25">
      <c r="A2295" s="1">
        <v>73</v>
      </c>
      <c r="B2295" s="1">
        <v>2005</v>
      </c>
      <c r="C2295" s="1">
        <v>2.653142E-2</v>
      </c>
      <c r="D2295" s="1">
        <v>1.8263910000000001E-2</v>
      </c>
      <c r="E2295" s="1">
        <v>0.44157931</v>
      </c>
      <c r="F2295" s="1">
        <v>1.1196660000000001E-2</v>
      </c>
      <c r="G2295" s="1">
        <v>3.8867699999999999E-3</v>
      </c>
      <c r="H2295" s="1">
        <v>0.21453920000000001</v>
      </c>
      <c r="I2295" s="1">
        <f t="shared" si="73"/>
        <v>4.4795330000000001E-2</v>
      </c>
    </row>
    <row r="2296" spans="1:9" x14ac:dyDescent="0.25">
      <c r="A2296" s="1">
        <v>73</v>
      </c>
      <c r="B2296" s="1">
        <v>2006</v>
      </c>
      <c r="C2296" s="1">
        <v>2.6664878327994988E-2</v>
      </c>
      <c r="D2296" s="1">
        <v>1.7035749991589872E-2</v>
      </c>
      <c r="E2296" s="1">
        <v>0.44376179281524558</v>
      </c>
      <c r="F2296" s="1">
        <v>1.2142440284154961E-2</v>
      </c>
      <c r="G2296" s="1">
        <v>4.3619882465777936E-3</v>
      </c>
      <c r="H2296" s="1">
        <v>0.21329728108794849</v>
      </c>
      <c r="I2296" s="1">
        <v>4.3700628319584864E-2</v>
      </c>
    </row>
    <row r="2297" spans="1:9" x14ac:dyDescent="0.25">
      <c r="A2297" s="1">
        <v>73</v>
      </c>
      <c r="B2297" s="1">
        <v>2007</v>
      </c>
      <c r="C2297" s="1">
        <v>2.6798336655989977E-2</v>
      </c>
      <c r="D2297" s="1">
        <v>1.5807589983179743E-2</v>
      </c>
      <c r="E2297" s="1">
        <v>0.44594427563049116</v>
      </c>
      <c r="F2297" s="1">
        <v>1.3088220568309921E-2</v>
      </c>
      <c r="G2297" s="1">
        <v>4.8372064931555877E-3</v>
      </c>
      <c r="H2297" s="1">
        <v>0.21205536217589696</v>
      </c>
      <c r="I2297" s="1">
        <v>4.2605926639169719E-2</v>
      </c>
    </row>
    <row r="2298" spans="1:9" x14ac:dyDescent="0.25">
      <c r="A2298" s="1">
        <v>73</v>
      </c>
      <c r="B2298" s="1">
        <v>2008</v>
      </c>
      <c r="C2298" s="1">
        <v>2.6931794983984965E-2</v>
      </c>
      <c r="D2298" s="1">
        <v>1.4579429974769615E-2</v>
      </c>
      <c r="E2298" s="1">
        <v>0.44812675844573674</v>
      </c>
      <c r="F2298" s="1">
        <v>1.4034000852464881E-2</v>
      </c>
      <c r="G2298" s="1">
        <v>5.3124247397333818E-3</v>
      </c>
      <c r="H2298" s="1">
        <v>0.21081344326384543</v>
      </c>
      <c r="I2298" s="1">
        <v>4.1511224958754582E-2</v>
      </c>
    </row>
    <row r="2299" spans="1:9" x14ac:dyDescent="0.25">
      <c r="A2299" s="1">
        <v>73</v>
      </c>
      <c r="B2299" s="1">
        <v>2009</v>
      </c>
      <c r="C2299" s="1">
        <v>2.7065253311979953E-2</v>
      </c>
      <c r="D2299" s="1">
        <v>1.3351269966359488E-2</v>
      </c>
      <c r="E2299" s="1">
        <v>0.45030924126098232</v>
      </c>
      <c r="F2299" s="1">
        <v>1.4979781136619841E-2</v>
      </c>
      <c r="G2299" s="1">
        <v>5.7876429863111759E-3</v>
      </c>
      <c r="H2299" s="1">
        <v>0.20957152435179391</v>
      </c>
      <c r="I2299" s="1">
        <v>4.0416523278339445E-2</v>
      </c>
    </row>
    <row r="2300" spans="1:9" x14ac:dyDescent="0.25">
      <c r="A2300" s="1">
        <v>73</v>
      </c>
      <c r="B2300" s="1">
        <v>2010</v>
      </c>
      <c r="C2300" s="1">
        <v>2.7198711639974948E-2</v>
      </c>
      <c r="D2300" s="1">
        <v>1.212310995794936E-2</v>
      </c>
      <c r="E2300" s="1">
        <v>0.45249172407622795</v>
      </c>
      <c r="F2300" s="1">
        <v>1.5925561420774805E-2</v>
      </c>
      <c r="G2300" s="1">
        <v>6.2628612328889683E-3</v>
      </c>
      <c r="H2300" s="1">
        <v>0.20832960543974233</v>
      </c>
      <c r="I2300" s="1">
        <v>3.9321821597924307E-2</v>
      </c>
    </row>
    <row r="2301" spans="1:9" x14ac:dyDescent="0.25">
      <c r="A2301" s="1">
        <v>74</v>
      </c>
      <c r="B2301" s="1">
        <v>1980</v>
      </c>
      <c r="C2301" s="1">
        <v>1.01677E-3</v>
      </c>
      <c r="D2301" s="1">
        <v>4.7032740000000003E-2</v>
      </c>
      <c r="E2301" s="1">
        <v>0.14793396</v>
      </c>
      <c r="F2301" s="1">
        <v>6.7649900000000002E-3</v>
      </c>
      <c r="G2301" s="1">
        <v>1.36296E-2</v>
      </c>
      <c r="H2301" s="1">
        <v>0.22165233000000001</v>
      </c>
      <c r="I2301" s="1">
        <f t="shared" ref="I2301:I2326" si="74">C2301+D2301</f>
        <v>4.8049510000000004E-2</v>
      </c>
    </row>
    <row r="2302" spans="1:9" x14ac:dyDescent="0.25">
      <c r="A2302" s="1">
        <v>74</v>
      </c>
      <c r="B2302" s="1">
        <v>1981</v>
      </c>
      <c r="C2302" s="1">
        <v>1.0793000000000001E-3</v>
      </c>
      <c r="D2302" s="1">
        <v>4.5751310000000003E-2</v>
      </c>
      <c r="E2302" s="1">
        <v>0.14803742</v>
      </c>
      <c r="F2302" s="1">
        <v>7.4776E-3</v>
      </c>
      <c r="G2302" s="1">
        <v>1.400004E-2</v>
      </c>
      <c r="H2302" s="1">
        <v>0.19890099999999999</v>
      </c>
      <c r="I2302" s="1">
        <f t="shared" si="74"/>
        <v>4.6830610000000002E-2</v>
      </c>
    </row>
    <row r="2303" spans="1:9" x14ac:dyDescent="0.25">
      <c r="A2303" s="1">
        <v>74</v>
      </c>
      <c r="B2303" s="1">
        <v>1982</v>
      </c>
      <c r="C2303" s="1">
        <v>1.1418299999999999E-3</v>
      </c>
      <c r="D2303" s="1">
        <v>4.4469889999999998E-2</v>
      </c>
      <c r="E2303" s="1">
        <v>0.14814087000000001</v>
      </c>
      <c r="F2303" s="1">
        <v>8.1902099999999999E-3</v>
      </c>
      <c r="G2303" s="1">
        <v>1.437048E-2</v>
      </c>
      <c r="H2303" s="1">
        <v>0.17614968</v>
      </c>
      <c r="I2303" s="1">
        <f t="shared" si="74"/>
        <v>4.5611719999999994E-2</v>
      </c>
    </row>
    <row r="2304" spans="1:9" x14ac:dyDescent="0.25">
      <c r="A2304" s="1">
        <v>74</v>
      </c>
      <c r="B2304" s="1">
        <v>1983</v>
      </c>
      <c r="C2304" s="1">
        <v>1.2043500000000001E-3</v>
      </c>
      <c r="D2304" s="1">
        <v>4.3188459999999998E-2</v>
      </c>
      <c r="E2304" s="1">
        <v>0.14824433000000001</v>
      </c>
      <c r="F2304" s="1">
        <v>8.9028200000000005E-3</v>
      </c>
      <c r="G2304" s="1">
        <v>1.4740919999999999E-2</v>
      </c>
      <c r="H2304" s="1">
        <v>0.15339834999999999</v>
      </c>
      <c r="I2304" s="1">
        <f t="shared" si="74"/>
        <v>4.4392809999999998E-2</v>
      </c>
    </row>
    <row r="2305" spans="1:9" x14ac:dyDescent="0.25">
      <c r="A2305" s="1">
        <v>74</v>
      </c>
      <c r="B2305" s="1">
        <v>1984</v>
      </c>
      <c r="C2305" s="1">
        <v>1.26688E-3</v>
      </c>
      <c r="D2305" s="1">
        <v>4.190704E-2</v>
      </c>
      <c r="E2305" s="1">
        <v>0.14834778000000001</v>
      </c>
      <c r="F2305" s="1">
        <v>9.6154299999999995E-3</v>
      </c>
      <c r="G2305" s="1">
        <v>1.5111360000000001E-2</v>
      </c>
      <c r="H2305" s="1">
        <v>0.13064703</v>
      </c>
      <c r="I2305" s="1">
        <f t="shared" si="74"/>
        <v>4.3173919999999998E-2</v>
      </c>
    </row>
    <row r="2306" spans="1:9" x14ac:dyDescent="0.25">
      <c r="A2306" s="1">
        <v>74</v>
      </c>
      <c r="B2306" s="1">
        <v>1985</v>
      </c>
      <c r="C2306" s="1">
        <v>1.3294100000000001E-3</v>
      </c>
      <c r="D2306" s="1">
        <v>4.0625620000000001E-2</v>
      </c>
      <c r="E2306" s="1">
        <v>0.14845124000000001</v>
      </c>
      <c r="F2306" s="1">
        <v>1.032805E-2</v>
      </c>
      <c r="G2306" s="1">
        <v>1.54818E-2</v>
      </c>
      <c r="H2306" s="1">
        <v>0.1078957</v>
      </c>
      <c r="I2306" s="1">
        <f t="shared" si="74"/>
        <v>4.1955030000000004E-2</v>
      </c>
    </row>
    <row r="2307" spans="1:9" x14ac:dyDescent="0.25">
      <c r="A2307" s="1">
        <v>74</v>
      </c>
      <c r="B2307" s="1">
        <v>1986</v>
      </c>
      <c r="C2307" s="1">
        <v>1.3540500000000001E-3</v>
      </c>
      <c r="D2307" s="1">
        <v>4.033407E-2</v>
      </c>
      <c r="E2307" s="1">
        <v>0.14940248</v>
      </c>
      <c r="F2307" s="1">
        <v>1.0808760000000001E-2</v>
      </c>
      <c r="G2307" s="1">
        <v>1.551159E-2</v>
      </c>
      <c r="H2307" s="1">
        <v>0.11377909</v>
      </c>
      <c r="I2307" s="1">
        <f t="shared" si="74"/>
        <v>4.1688120000000002E-2</v>
      </c>
    </row>
    <row r="2308" spans="1:9" x14ac:dyDescent="0.25">
      <c r="A2308" s="1">
        <v>74</v>
      </c>
      <c r="B2308" s="1">
        <v>1987</v>
      </c>
      <c r="C2308" s="1">
        <v>1.3786899999999999E-3</v>
      </c>
      <c r="D2308" s="1">
        <v>4.0042519999999998E-2</v>
      </c>
      <c r="E2308" s="1">
        <v>0.15035372</v>
      </c>
      <c r="F2308" s="1">
        <v>1.1289469999999999E-2</v>
      </c>
      <c r="G2308" s="1">
        <v>1.554138E-2</v>
      </c>
      <c r="H2308" s="1">
        <v>0.11966248</v>
      </c>
      <c r="I2308" s="1">
        <f t="shared" si="74"/>
        <v>4.142121E-2</v>
      </c>
    </row>
    <row r="2309" spans="1:9" x14ac:dyDescent="0.25">
      <c r="A2309" s="1">
        <v>74</v>
      </c>
      <c r="B2309" s="1">
        <v>1988</v>
      </c>
      <c r="C2309" s="1">
        <v>1.4033299999999999E-3</v>
      </c>
      <c r="D2309" s="1">
        <v>3.9750969999999997E-2</v>
      </c>
      <c r="E2309" s="1">
        <v>0.15130495999999999</v>
      </c>
      <c r="F2309" s="1">
        <v>1.177018E-2</v>
      </c>
      <c r="G2309" s="1">
        <v>1.557118E-2</v>
      </c>
      <c r="H2309" s="1">
        <v>0.12554587</v>
      </c>
      <c r="I2309" s="1">
        <f t="shared" si="74"/>
        <v>4.1154299999999998E-2</v>
      </c>
    </row>
    <row r="2310" spans="1:9" x14ac:dyDescent="0.25">
      <c r="A2310" s="1">
        <v>74</v>
      </c>
      <c r="B2310" s="1">
        <v>1989</v>
      </c>
      <c r="C2310" s="1">
        <v>1.42797E-3</v>
      </c>
      <c r="D2310" s="1">
        <v>3.9459429999999997E-2</v>
      </c>
      <c r="E2310" s="1">
        <v>0.15225620000000001</v>
      </c>
      <c r="F2310" s="1">
        <v>1.225089E-2</v>
      </c>
      <c r="G2310" s="1">
        <v>1.560097E-2</v>
      </c>
      <c r="H2310" s="1">
        <v>0.13142925999999999</v>
      </c>
      <c r="I2310" s="1">
        <f t="shared" si="74"/>
        <v>4.0887399999999997E-2</v>
      </c>
    </row>
    <row r="2311" spans="1:9" x14ac:dyDescent="0.25">
      <c r="A2311" s="1">
        <v>74</v>
      </c>
      <c r="B2311" s="1">
        <v>1990</v>
      </c>
      <c r="C2311" s="1">
        <v>1.45261E-3</v>
      </c>
      <c r="D2311" s="1">
        <v>3.9167880000000002E-2</v>
      </c>
      <c r="E2311" s="1">
        <v>0.15320744</v>
      </c>
      <c r="F2311" s="1">
        <v>1.2731599999999999E-2</v>
      </c>
      <c r="G2311" s="1">
        <v>1.563076E-2</v>
      </c>
      <c r="H2311" s="1">
        <v>0.13731265000000001</v>
      </c>
      <c r="I2311" s="1">
        <f t="shared" si="74"/>
        <v>4.0620490000000002E-2</v>
      </c>
    </row>
    <row r="2312" spans="1:9" x14ac:dyDescent="0.25">
      <c r="A2312" s="1">
        <v>74</v>
      </c>
      <c r="B2312" s="1">
        <v>1991</v>
      </c>
      <c r="C2312" s="1">
        <v>1.43917E-3</v>
      </c>
      <c r="D2312" s="1">
        <v>3.8984110000000002E-2</v>
      </c>
      <c r="E2312" s="1">
        <v>0.15165249</v>
      </c>
      <c r="F2312" s="1">
        <v>1.3392670000000001E-2</v>
      </c>
      <c r="G2312" s="1">
        <v>1.60124E-2</v>
      </c>
      <c r="H2312" s="1">
        <v>0.13742428000000001</v>
      </c>
      <c r="I2312" s="1">
        <f t="shared" si="74"/>
        <v>4.0423280000000006E-2</v>
      </c>
    </row>
    <row r="2313" spans="1:9" x14ac:dyDescent="0.25">
      <c r="A2313" s="1">
        <v>74</v>
      </c>
      <c r="B2313" s="1">
        <v>1992</v>
      </c>
      <c r="C2313" s="1">
        <v>1.4257300000000001E-3</v>
      </c>
      <c r="D2313" s="1">
        <v>3.8800349999999997E-2</v>
      </c>
      <c r="E2313" s="1">
        <v>0.15009754</v>
      </c>
      <c r="F2313" s="1">
        <v>1.405373E-2</v>
      </c>
      <c r="G2313" s="1">
        <v>1.639403E-2</v>
      </c>
      <c r="H2313" s="1">
        <v>0.13753592000000001</v>
      </c>
      <c r="I2313" s="1">
        <f t="shared" si="74"/>
        <v>4.0226079999999997E-2</v>
      </c>
    </row>
    <row r="2314" spans="1:9" x14ac:dyDescent="0.25">
      <c r="A2314" s="1">
        <v>74</v>
      </c>
      <c r="B2314" s="1">
        <v>1993</v>
      </c>
      <c r="C2314" s="1">
        <v>1.4122900000000001E-3</v>
      </c>
      <c r="D2314" s="1">
        <v>3.8616589999999999E-2</v>
      </c>
      <c r="E2314" s="1">
        <v>0.14854259</v>
      </c>
      <c r="F2314" s="1">
        <v>1.47148E-2</v>
      </c>
      <c r="G2314" s="1">
        <v>1.6775660000000001E-2</v>
      </c>
      <c r="H2314" s="1">
        <v>0.13764755000000001</v>
      </c>
      <c r="I2314" s="1">
        <f t="shared" si="74"/>
        <v>4.0028880000000003E-2</v>
      </c>
    </row>
    <row r="2315" spans="1:9" x14ac:dyDescent="0.25">
      <c r="A2315" s="1">
        <v>74</v>
      </c>
      <c r="B2315" s="1">
        <v>1994</v>
      </c>
      <c r="C2315" s="1">
        <v>1.3988500000000001E-3</v>
      </c>
      <c r="D2315" s="1">
        <v>3.8432830000000001E-2</v>
      </c>
      <c r="E2315" s="1">
        <v>0.14698764</v>
      </c>
      <c r="F2315" s="1">
        <v>1.537587E-2</v>
      </c>
      <c r="G2315" s="1">
        <v>1.7157289999999999E-2</v>
      </c>
      <c r="H2315" s="1">
        <v>0.13775918000000001</v>
      </c>
      <c r="I2315" s="1">
        <f t="shared" si="74"/>
        <v>3.9831680000000001E-2</v>
      </c>
    </row>
    <row r="2316" spans="1:9" x14ac:dyDescent="0.25">
      <c r="A2316" s="1">
        <v>74</v>
      </c>
      <c r="B2316" s="1">
        <v>1995</v>
      </c>
      <c r="C2316" s="1">
        <v>1.3854099999999999E-3</v>
      </c>
      <c r="D2316" s="1">
        <v>3.8249060000000001E-2</v>
      </c>
      <c r="E2316" s="1">
        <v>0.1454327</v>
      </c>
      <c r="F2316" s="1">
        <v>1.6036930000000001E-2</v>
      </c>
      <c r="G2316" s="1">
        <v>1.753892E-2</v>
      </c>
      <c r="H2316" s="1">
        <v>0.13787082000000001</v>
      </c>
      <c r="I2316" s="1">
        <f t="shared" si="74"/>
        <v>3.9634469999999998E-2</v>
      </c>
    </row>
    <row r="2317" spans="1:9" x14ac:dyDescent="0.25">
      <c r="A2317" s="1">
        <v>74</v>
      </c>
      <c r="B2317" s="1">
        <v>1996</v>
      </c>
      <c r="C2317" s="1">
        <v>1.3814299999999999E-3</v>
      </c>
      <c r="D2317" s="1">
        <v>3.6439770000000003E-2</v>
      </c>
      <c r="E2317" s="1">
        <v>0.14524134</v>
      </c>
      <c r="F2317" s="1">
        <v>1.728855E-2</v>
      </c>
      <c r="G2317" s="1">
        <v>1.756361E-2</v>
      </c>
      <c r="H2317" s="1">
        <v>0.14217356</v>
      </c>
      <c r="I2317" s="1">
        <f t="shared" si="74"/>
        <v>3.7821200000000006E-2</v>
      </c>
    </row>
    <row r="2318" spans="1:9" x14ac:dyDescent="0.25">
      <c r="A2318" s="1">
        <v>74</v>
      </c>
      <c r="B2318" s="1">
        <v>1997</v>
      </c>
      <c r="C2318" s="1">
        <v>1.3774600000000001E-3</v>
      </c>
      <c r="D2318" s="1">
        <v>3.4630479999999998E-2</v>
      </c>
      <c r="E2318" s="1">
        <v>0.14504997</v>
      </c>
      <c r="F2318" s="1">
        <v>1.854018E-2</v>
      </c>
      <c r="G2318" s="1">
        <v>1.7588309999999999E-2</v>
      </c>
      <c r="H2318" s="1">
        <v>0.1464763</v>
      </c>
      <c r="I2318" s="1">
        <f t="shared" si="74"/>
        <v>3.6007939999999995E-2</v>
      </c>
    </row>
    <row r="2319" spans="1:9" x14ac:dyDescent="0.25">
      <c r="A2319" s="1">
        <v>74</v>
      </c>
      <c r="B2319" s="1">
        <v>1998</v>
      </c>
      <c r="C2319" s="1">
        <v>1.3734800000000001E-3</v>
      </c>
      <c r="D2319" s="1">
        <v>3.2821179999999998E-2</v>
      </c>
      <c r="E2319" s="1">
        <v>0.14485861</v>
      </c>
      <c r="F2319" s="1">
        <v>1.9791799999999998E-2</v>
      </c>
      <c r="G2319" s="1">
        <v>1.7613E-2</v>
      </c>
      <c r="H2319" s="1">
        <v>0.15077904</v>
      </c>
      <c r="I2319" s="1">
        <f t="shared" si="74"/>
        <v>3.4194660000000002E-2</v>
      </c>
    </row>
    <row r="2320" spans="1:9" x14ac:dyDescent="0.25">
      <c r="A2320" s="1">
        <v>74</v>
      </c>
      <c r="B2320" s="1">
        <v>1999</v>
      </c>
      <c r="C2320" s="1">
        <v>1.36951E-3</v>
      </c>
      <c r="D2320" s="1">
        <v>3.101189E-2</v>
      </c>
      <c r="E2320" s="1">
        <v>0.14466725</v>
      </c>
      <c r="F2320" s="1">
        <v>2.104342E-2</v>
      </c>
      <c r="G2320" s="1">
        <v>1.7637699999999999E-2</v>
      </c>
      <c r="H2320" s="1">
        <v>0.15508178</v>
      </c>
      <c r="I2320" s="1">
        <f t="shared" si="74"/>
        <v>3.2381399999999998E-2</v>
      </c>
    </row>
    <row r="2321" spans="1:9" x14ac:dyDescent="0.25">
      <c r="A2321" s="1">
        <v>74</v>
      </c>
      <c r="B2321" s="1">
        <v>2000</v>
      </c>
      <c r="C2321" s="1">
        <v>1.36553E-3</v>
      </c>
      <c r="D2321" s="1">
        <v>2.920259E-2</v>
      </c>
      <c r="E2321" s="1">
        <v>0.14447589</v>
      </c>
      <c r="F2321" s="1">
        <v>2.2295039999999999E-2</v>
      </c>
      <c r="G2321" s="1">
        <v>1.7662400000000002E-2</v>
      </c>
      <c r="H2321" s="1">
        <v>0.15938452</v>
      </c>
      <c r="I2321" s="1">
        <f t="shared" si="74"/>
        <v>3.0568120000000001E-2</v>
      </c>
    </row>
    <row r="2322" spans="1:9" x14ac:dyDescent="0.25">
      <c r="A2322" s="1">
        <v>74</v>
      </c>
      <c r="B2322" s="1">
        <v>2001</v>
      </c>
      <c r="C2322" s="1">
        <v>1.3412299999999999E-3</v>
      </c>
      <c r="D2322" s="1">
        <v>2.830765E-2</v>
      </c>
      <c r="E2322" s="1">
        <v>0.14522193</v>
      </c>
      <c r="F2322" s="1">
        <v>2.1854709999999999E-2</v>
      </c>
      <c r="G2322" s="1">
        <v>1.7678429999999998E-2</v>
      </c>
      <c r="H2322" s="1">
        <v>0.16788949</v>
      </c>
      <c r="I2322" s="1">
        <f t="shared" si="74"/>
        <v>2.9648879999999999E-2</v>
      </c>
    </row>
    <row r="2323" spans="1:9" x14ac:dyDescent="0.25">
      <c r="A2323" s="1">
        <v>74</v>
      </c>
      <c r="B2323" s="1">
        <v>2002</v>
      </c>
      <c r="C2323" s="1">
        <v>1.31693E-3</v>
      </c>
      <c r="D2323" s="1">
        <v>2.741271E-2</v>
      </c>
      <c r="E2323" s="1">
        <v>0.14596798</v>
      </c>
      <c r="F2323" s="1">
        <v>2.141438E-2</v>
      </c>
      <c r="G2323" s="1">
        <v>1.769447E-2</v>
      </c>
      <c r="H2323" s="1">
        <v>0.17639446</v>
      </c>
      <c r="I2323" s="1">
        <f t="shared" si="74"/>
        <v>2.8729640000000001E-2</v>
      </c>
    </row>
    <row r="2324" spans="1:9" x14ac:dyDescent="0.25">
      <c r="A2324" s="1">
        <v>74</v>
      </c>
      <c r="B2324" s="1">
        <v>2003</v>
      </c>
      <c r="C2324" s="1">
        <v>1.2926299999999999E-3</v>
      </c>
      <c r="D2324" s="1">
        <v>2.6517760000000001E-2</v>
      </c>
      <c r="E2324" s="1">
        <v>0.14671402</v>
      </c>
      <c r="F2324" s="1">
        <v>2.0974050000000001E-2</v>
      </c>
      <c r="G2324" s="1">
        <v>1.7710500000000001E-2</v>
      </c>
      <c r="H2324" s="1">
        <v>0.18489943</v>
      </c>
      <c r="I2324" s="1">
        <f t="shared" si="74"/>
        <v>2.7810390000000001E-2</v>
      </c>
    </row>
    <row r="2325" spans="1:9" x14ac:dyDescent="0.25">
      <c r="A2325" s="1">
        <v>74</v>
      </c>
      <c r="B2325" s="1">
        <v>2004</v>
      </c>
      <c r="C2325" s="1">
        <v>1.26833E-3</v>
      </c>
      <c r="D2325" s="1">
        <v>2.5622820000000001E-2</v>
      </c>
      <c r="E2325" s="1">
        <v>0.14746006</v>
      </c>
      <c r="F2325" s="1">
        <v>2.0533719999999998E-2</v>
      </c>
      <c r="G2325" s="1">
        <v>1.7726539999999999E-2</v>
      </c>
      <c r="H2325" s="1">
        <v>0.19340439000000001</v>
      </c>
      <c r="I2325" s="1">
        <f t="shared" si="74"/>
        <v>2.6891150000000003E-2</v>
      </c>
    </row>
    <row r="2326" spans="1:9" x14ac:dyDescent="0.25">
      <c r="A2326" s="1">
        <v>74</v>
      </c>
      <c r="B2326" s="1">
        <v>2005</v>
      </c>
      <c r="C2326" s="1">
        <v>1.2440299999999999E-3</v>
      </c>
      <c r="D2326" s="1">
        <v>2.4727880000000001E-2</v>
      </c>
      <c r="E2326" s="1">
        <v>0.14820610000000001</v>
      </c>
      <c r="F2326" s="1">
        <v>2.0093389999999999E-2</v>
      </c>
      <c r="G2326" s="1">
        <v>1.7742580000000001E-2</v>
      </c>
      <c r="H2326" s="1">
        <v>0.20190936000000001</v>
      </c>
      <c r="I2326" s="1">
        <f t="shared" si="74"/>
        <v>2.5971910000000001E-2</v>
      </c>
    </row>
    <row r="2327" spans="1:9" x14ac:dyDescent="0.25">
      <c r="A2327" s="1">
        <v>74</v>
      </c>
      <c r="B2327" s="1">
        <v>2006</v>
      </c>
      <c r="C2327" s="1">
        <v>1.370180202021305E-3</v>
      </c>
      <c r="D2327" s="1">
        <v>2.4644903483980178E-2</v>
      </c>
      <c r="E2327" s="1">
        <v>0.1492011679336</v>
      </c>
      <c r="F2327" s="1">
        <v>1.972234417888687E-2</v>
      </c>
      <c r="G2327" s="1">
        <v>1.7697902295587438E-2</v>
      </c>
      <c r="H2327" s="1">
        <v>0.20296833911417508</v>
      </c>
      <c r="I2327" s="1">
        <v>2.6015083686001483E-2</v>
      </c>
    </row>
    <row r="2328" spans="1:9" x14ac:dyDescent="0.25">
      <c r="A2328" s="1">
        <v>74</v>
      </c>
      <c r="B2328" s="1">
        <v>2007</v>
      </c>
      <c r="C2328" s="1">
        <v>1.4963304040426101E-3</v>
      </c>
      <c r="D2328" s="1">
        <v>2.4561926967960356E-2</v>
      </c>
      <c r="E2328" s="1">
        <v>0.15019623586719999</v>
      </c>
      <c r="F2328" s="1">
        <v>1.9351298357773741E-2</v>
      </c>
      <c r="G2328" s="1">
        <v>1.7653224591174875E-2</v>
      </c>
      <c r="H2328" s="1">
        <v>0.20402731822835016</v>
      </c>
      <c r="I2328" s="1">
        <v>2.6058257372002964E-2</v>
      </c>
    </row>
    <row r="2329" spans="1:9" x14ac:dyDescent="0.25">
      <c r="A2329" s="1">
        <v>74</v>
      </c>
      <c r="B2329" s="1">
        <v>2008</v>
      </c>
      <c r="C2329" s="1">
        <v>1.6224806060639151E-3</v>
      </c>
      <c r="D2329" s="1">
        <v>2.4478950451940533E-2</v>
      </c>
      <c r="E2329" s="1">
        <v>0.15119130380079998</v>
      </c>
      <c r="F2329" s="1">
        <v>1.8980252536660611E-2</v>
      </c>
      <c r="G2329" s="1">
        <v>1.7608546886762312E-2</v>
      </c>
      <c r="H2329" s="1">
        <v>0.20508629734252523</v>
      </c>
      <c r="I2329" s="1">
        <v>2.610143105800445E-2</v>
      </c>
    </row>
    <row r="2330" spans="1:9" x14ac:dyDescent="0.25">
      <c r="A2330" s="1">
        <v>74</v>
      </c>
      <c r="B2330" s="1">
        <v>2009</v>
      </c>
      <c r="C2330" s="1">
        <v>1.7486308080852202E-3</v>
      </c>
      <c r="D2330" s="1">
        <v>2.439597393592071E-2</v>
      </c>
      <c r="E2330" s="1">
        <v>0.15218637173439997</v>
      </c>
      <c r="F2330" s="1">
        <v>1.8609206715547482E-2</v>
      </c>
      <c r="G2330" s="1">
        <v>1.7563869182349749E-2</v>
      </c>
      <c r="H2330" s="1">
        <v>0.2061452764567003</v>
      </c>
      <c r="I2330" s="1">
        <v>2.6144604744005932E-2</v>
      </c>
    </row>
    <row r="2331" spans="1:9" x14ac:dyDescent="0.25">
      <c r="A2331" s="1">
        <v>74</v>
      </c>
      <c r="B2331" s="1">
        <v>2010</v>
      </c>
      <c r="C2331" s="1">
        <v>1.8747810101065257E-3</v>
      </c>
      <c r="D2331" s="1">
        <v>2.4312997419900891E-2</v>
      </c>
      <c r="E2331" s="1">
        <v>0.15318143966799994</v>
      </c>
      <c r="F2331" s="1">
        <v>1.8238160894434356E-2</v>
      </c>
      <c r="G2331" s="1">
        <v>1.7519191477937193E-2</v>
      </c>
      <c r="H2331" s="1">
        <v>0.20720425557087538</v>
      </c>
      <c r="I2331" s="1">
        <v>2.6187778430007417E-2</v>
      </c>
    </row>
    <row r="2332" spans="1:9" x14ac:dyDescent="0.25">
      <c r="A2332" s="1">
        <v>75</v>
      </c>
      <c r="B2332" s="1">
        <v>1980</v>
      </c>
      <c r="C2332" s="1">
        <v>5.1796999999999998E-3</v>
      </c>
      <c r="D2332" s="1">
        <v>6.7691570000000006E-2</v>
      </c>
      <c r="E2332" s="1">
        <v>0.19437651</v>
      </c>
      <c r="F2332" s="1">
        <v>1.996481E-2</v>
      </c>
      <c r="G2332" s="1">
        <v>5.4126290000000001E-2</v>
      </c>
      <c r="H2332" s="1">
        <v>6.0985549999999999E-2</v>
      </c>
      <c r="I2332" s="1">
        <f t="shared" ref="I2332:I2357" si="75">C2332+D2332</f>
        <v>7.2871270000000002E-2</v>
      </c>
    </row>
    <row r="2333" spans="1:9" x14ac:dyDescent="0.25">
      <c r="A2333" s="1">
        <v>75</v>
      </c>
      <c r="B2333" s="1">
        <v>1981</v>
      </c>
      <c r="C2333" s="1">
        <v>6.1178400000000003E-3</v>
      </c>
      <c r="D2333" s="1">
        <v>6.6672510000000004E-2</v>
      </c>
      <c r="E2333" s="1">
        <v>0.19595419</v>
      </c>
      <c r="F2333" s="1">
        <v>2.3140440000000002E-2</v>
      </c>
      <c r="G2333" s="1">
        <v>5.3320439999999997E-2</v>
      </c>
      <c r="H2333" s="1">
        <v>6.0028400000000003E-2</v>
      </c>
      <c r="I2333" s="1">
        <f t="shared" si="75"/>
        <v>7.2790350000000004E-2</v>
      </c>
    </row>
    <row r="2334" spans="1:9" x14ac:dyDescent="0.25">
      <c r="A2334" s="1">
        <v>75</v>
      </c>
      <c r="B2334" s="1">
        <v>1982</v>
      </c>
      <c r="C2334" s="1">
        <v>7.0559899999999998E-3</v>
      </c>
      <c r="D2334" s="1">
        <v>6.5653439999999993E-2</v>
      </c>
      <c r="E2334" s="1">
        <v>0.19753186</v>
      </c>
      <c r="F2334" s="1">
        <v>2.631607E-2</v>
      </c>
      <c r="G2334" s="1">
        <v>5.251459E-2</v>
      </c>
      <c r="H2334" s="1">
        <v>5.907126E-2</v>
      </c>
      <c r="I2334" s="1">
        <f t="shared" si="75"/>
        <v>7.2709429999999992E-2</v>
      </c>
    </row>
    <row r="2335" spans="1:9" x14ac:dyDescent="0.25">
      <c r="A2335" s="1">
        <v>75</v>
      </c>
      <c r="B2335" s="1">
        <v>1983</v>
      </c>
      <c r="C2335" s="1">
        <v>7.9941300000000003E-3</v>
      </c>
      <c r="D2335" s="1">
        <v>6.4634380000000005E-2</v>
      </c>
      <c r="E2335" s="1">
        <v>0.19910954</v>
      </c>
      <c r="F2335" s="1">
        <v>2.9491699999999999E-2</v>
      </c>
      <c r="G2335" s="1">
        <v>5.1708749999999998E-2</v>
      </c>
      <c r="H2335" s="1">
        <v>5.8114109999999997E-2</v>
      </c>
      <c r="I2335" s="1">
        <f t="shared" si="75"/>
        <v>7.2628510000000007E-2</v>
      </c>
    </row>
    <row r="2336" spans="1:9" x14ac:dyDescent="0.25">
      <c r="A2336" s="1">
        <v>75</v>
      </c>
      <c r="B2336" s="1">
        <v>1984</v>
      </c>
      <c r="C2336" s="1">
        <v>8.9322800000000008E-3</v>
      </c>
      <c r="D2336" s="1">
        <v>6.3615320000000003E-2</v>
      </c>
      <c r="E2336" s="1">
        <v>0.20068721</v>
      </c>
      <c r="F2336" s="1">
        <v>3.2667330000000001E-2</v>
      </c>
      <c r="G2336" s="1">
        <v>5.0902900000000001E-2</v>
      </c>
      <c r="H2336" s="1">
        <v>5.715696E-2</v>
      </c>
      <c r="I2336" s="1">
        <f t="shared" si="75"/>
        <v>7.2547600000000004E-2</v>
      </c>
    </row>
    <row r="2337" spans="1:9" x14ac:dyDescent="0.25">
      <c r="A2337" s="1">
        <v>75</v>
      </c>
      <c r="B2337" s="1">
        <v>1985</v>
      </c>
      <c r="C2337" s="1">
        <v>9.8704199999999995E-3</v>
      </c>
      <c r="D2337" s="1">
        <v>6.2596250000000006E-2</v>
      </c>
      <c r="E2337" s="1">
        <v>0.20226489</v>
      </c>
      <c r="F2337" s="1">
        <v>3.584296E-2</v>
      </c>
      <c r="G2337" s="1">
        <v>5.0097059999999999E-2</v>
      </c>
      <c r="H2337" s="1">
        <v>5.6199819999999998E-2</v>
      </c>
      <c r="I2337" s="1">
        <f t="shared" si="75"/>
        <v>7.2466670000000011E-2</v>
      </c>
    </row>
    <row r="2338" spans="1:9" x14ac:dyDescent="0.25">
      <c r="A2338" s="1">
        <v>75</v>
      </c>
      <c r="B2338" s="1">
        <v>1986</v>
      </c>
      <c r="C2338" s="1">
        <v>9.3147200000000003E-3</v>
      </c>
      <c r="D2338" s="1">
        <v>6.3339110000000004E-2</v>
      </c>
      <c r="E2338" s="1">
        <v>0.20965350999999999</v>
      </c>
      <c r="F2338" s="1">
        <v>3.8271359999999997E-2</v>
      </c>
      <c r="G2338" s="1">
        <v>4.8411259999999998E-2</v>
      </c>
      <c r="H2338" s="1">
        <v>6.0255360000000001E-2</v>
      </c>
      <c r="I2338" s="1">
        <f t="shared" si="75"/>
        <v>7.2653830000000003E-2</v>
      </c>
    </row>
    <row r="2339" spans="1:9" x14ac:dyDescent="0.25">
      <c r="A2339" s="1">
        <v>75</v>
      </c>
      <c r="B2339" s="1">
        <v>1987</v>
      </c>
      <c r="C2339" s="1">
        <v>8.7590199999999993E-3</v>
      </c>
      <c r="D2339" s="1">
        <v>6.4081970000000002E-2</v>
      </c>
      <c r="E2339" s="1">
        <v>0.21704212000000001</v>
      </c>
      <c r="F2339" s="1">
        <v>4.069975E-2</v>
      </c>
      <c r="G2339" s="1">
        <v>4.6725460000000003E-2</v>
      </c>
      <c r="H2339" s="1">
        <v>6.4310909999999999E-2</v>
      </c>
      <c r="I2339" s="1">
        <f t="shared" si="75"/>
        <v>7.2840989999999994E-2</v>
      </c>
    </row>
    <row r="2340" spans="1:9" x14ac:dyDescent="0.25">
      <c r="A2340" s="1">
        <v>75</v>
      </c>
      <c r="B2340" s="1">
        <v>1988</v>
      </c>
      <c r="C2340" s="1">
        <v>8.2033100000000001E-3</v>
      </c>
      <c r="D2340" s="1">
        <v>6.482483E-2</v>
      </c>
      <c r="E2340" s="1">
        <v>0.22443073999999999</v>
      </c>
      <c r="F2340" s="1">
        <v>4.3128140000000002E-2</v>
      </c>
      <c r="G2340" s="1">
        <v>4.5039660000000002E-2</v>
      </c>
      <c r="H2340" s="1">
        <v>6.8366460000000004E-2</v>
      </c>
      <c r="I2340" s="1">
        <f t="shared" si="75"/>
        <v>7.3028140000000005E-2</v>
      </c>
    </row>
    <row r="2341" spans="1:9" x14ac:dyDescent="0.25">
      <c r="A2341" s="1">
        <v>75</v>
      </c>
      <c r="B2341" s="1">
        <v>1989</v>
      </c>
      <c r="C2341" s="1">
        <v>7.64761E-3</v>
      </c>
      <c r="D2341" s="1">
        <v>6.5567689999999998E-2</v>
      </c>
      <c r="E2341" s="1">
        <v>0.23181935000000001</v>
      </c>
      <c r="F2341" s="1">
        <v>4.555654E-2</v>
      </c>
      <c r="G2341" s="1">
        <v>4.3353860000000001E-2</v>
      </c>
      <c r="H2341" s="1">
        <v>7.2422E-2</v>
      </c>
      <c r="I2341" s="1">
        <f t="shared" si="75"/>
        <v>7.3215299999999997E-2</v>
      </c>
    </row>
    <row r="2342" spans="1:9" x14ac:dyDescent="0.25">
      <c r="A2342" s="1">
        <v>75</v>
      </c>
      <c r="B2342" s="1">
        <v>1990</v>
      </c>
      <c r="C2342" s="1">
        <v>7.0918999999999999E-3</v>
      </c>
      <c r="D2342" s="1">
        <v>6.6310549999999996E-2</v>
      </c>
      <c r="E2342" s="1">
        <v>0.23920796999999999</v>
      </c>
      <c r="F2342" s="1">
        <v>4.7984930000000002E-2</v>
      </c>
      <c r="G2342" s="1">
        <v>4.166806E-2</v>
      </c>
      <c r="H2342" s="1">
        <v>7.6477550000000005E-2</v>
      </c>
      <c r="I2342" s="1">
        <f t="shared" si="75"/>
        <v>7.3402449999999994E-2</v>
      </c>
    </row>
    <row r="2343" spans="1:9" x14ac:dyDescent="0.25">
      <c r="A2343" s="1">
        <v>75</v>
      </c>
      <c r="B2343" s="1">
        <v>1991</v>
      </c>
      <c r="C2343" s="1">
        <v>6.6266900000000002E-3</v>
      </c>
      <c r="D2343" s="1">
        <v>6.6744499999999998E-2</v>
      </c>
      <c r="E2343" s="1">
        <v>0.23709179</v>
      </c>
      <c r="F2343" s="1">
        <v>4.9402290000000001E-2</v>
      </c>
      <c r="G2343" s="1">
        <v>4.1566840000000001E-2</v>
      </c>
      <c r="H2343" s="1">
        <v>7.3796340000000002E-2</v>
      </c>
      <c r="I2343" s="1">
        <f t="shared" si="75"/>
        <v>7.3371190000000003E-2</v>
      </c>
    </row>
    <row r="2344" spans="1:9" x14ac:dyDescent="0.25">
      <c r="A2344" s="1">
        <v>75</v>
      </c>
      <c r="B2344" s="1">
        <v>1992</v>
      </c>
      <c r="C2344" s="1">
        <v>6.1614699999999996E-3</v>
      </c>
      <c r="D2344" s="1">
        <v>6.7178459999999995E-2</v>
      </c>
      <c r="E2344" s="1">
        <v>0.23497562</v>
      </c>
      <c r="F2344" s="1">
        <v>5.0819650000000001E-2</v>
      </c>
      <c r="G2344" s="1">
        <v>4.1465620000000002E-2</v>
      </c>
      <c r="H2344" s="1">
        <v>7.1115129999999999E-2</v>
      </c>
      <c r="I2344" s="1">
        <f t="shared" si="75"/>
        <v>7.3339929999999998E-2</v>
      </c>
    </row>
    <row r="2345" spans="1:9" x14ac:dyDescent="0.25">
      <c r="A2345" s="1">
        <v>75</v>
      </c>
      <c r="B2345" s="1">
        <v>1993</v>
      </c>
      <c r="C2345" s="1">
        <v>5.6962499999999999E-3</v>
      </c>
      <c r="D2345" s="1">
        <v>6.7612420000000006E-2</v>
      </c>
      <c r="E2345" s="1">
        <v>0.23285944</v>
      </c>
      <c r="F2345" s="1">
        <v>5.223701E-2</v>
      </c>
      <c r="G2345" s="1">
        <v>4.1364400000000003E-2</v>
      </c>
      <c r="H2345" s="1">
        <v>6.8433919999999995E-2</v>
      </c>
      <c r="I2345" s="1">
        <f t="shared" si="75"/>
        <v>7.3308670000000006E-2</v>
      </c>
    </row>
    <row r="2346" spans="1:9" x14ac:dyDescent="0.25">
      <c r="A2346" s="1">
        <v>75</v>
      </c>
      <c r="B2346" s="1">
        <v>1994</v>
      </c>
      <c r="C2346" s="1">
        <v>5.2310400000000002E-3</v>
      </c>
      <c r="D2346" s="1">
        <v>6.8046369999999995E-2</v>
      </c>
      <c r="E2346" s="1">
        <v>0.23074326000000001</v>
      </c>
      <c r="F2346" s="1">
        <v>5.3654359999999998E-2</v>
      </c>
      <c r="G2346" s="1">
        <v>4.1263180000000003E-2</v>
      </c>
      <c r="H2346" s="1">
        <v>6.5752710000000006E-2</v>
      </c>
      <c r="I2346" s="1">
        <f t="shared" si="75"/>
        <v>7.3277410000000001E-2</v>
      </c>
    </row>
    <row r="2347" spans="1:9" x14ac:dyDescent="0.25">
      <c r="A2347" s="1">
        <v>75</v>
      </c>
      <c r="B2347" s="1">
        <v>1995</v>
      </c>
      <c r="C2347" s="1">
        <v>4.7658199999999996E-3</v>
      </c>
      <c r="D2347" s="1">
        <v>6.8480330000000006E-2</v>
      </c>
      <c r="E2347" s="1">
        <v>0.22862709000000001</v>
      </c>
      <c r="F2347" s="1">
        <v>5.5071719999999998E-2</v>
      </c>
      <c r="G2347" s="1">
        <v>4.1161950000000003E-2</v>
      </c>
      <c r="H2347" s="1">
        <v>6.3071500000000003E-2</v>
      </c>
      <c r="I2347" s="1">
        <f t="shared" si="75"/>
        <v>7.324615000000001E-2</v>
      </c>
    </row>
    <row r="2348" spans="1:9" x14ac:dyDescent="0.25">
      <c r="A2348" s="1">
        <v>75</v>
      </c>
      <c r="B2348" s="1">
        <v>1996</v>
      </c>
      <c r="C2348" s="1">
        <v>5.3414100000000004E-3</v>
      </c>
      <c r="D2348" s="1">
        <v>6.6440970000000002E-2</v>
      </c>
      <c r="E2348" s="1">
        <v>0.22949222</v>
      </c>
      <c r="F2348" s="1">
        <v>5.8856249999999999E-2</v>
      </c>
      <c r="G2348" s="1">
        <v>4.0757139999999997E-2</v>
      </c>
      <c r="H2348" s="1">
        <v>6.6238140000000001E-2</v>
      </c>
      <c r="I2348" s="1">
        <f t="shared" si="75"/>
        <v>7.1782380000000007E-2</v>
      </c>
    </row>
    <row r="2349" spans="1:9" x14ac:dyDescent="0.25">
      <c r="A2349" s="1">
        <v>75</v>
      </c>
      <c r="B2349" s="1">
        <v>1997</v>
      </c>
      <c r="C2349" s="1">
        <v>5.9169899999999996E-3</v>
      </c>
      <c r="D2349" s="1">
        <v>6.4401609999999998E-2</v>
      </c>
      <c r="E2349" s="1">
        <v>0.23035734999999999</v>
      </c>
      <c r="F2349" s="1">
        <v>6.2640769999999998E-2</v>
      </c>
      <c r="G2349" s="1">
        <v>4.0352329999999999E-2</v>
      </c>
      <c r="H2349" s="1">
        <v>6.9404789999999994E-2</v>
      </c>
      <c r="I2349" s="1">
        <f t="shared" si="75"/>
        <v>7.0318599999999995E-2</v>
      </c>
    </row>
    <row r="2350" spans="1:9" x14ac:dyDescent="0.25">
      <c r="A2350" s="1">
        <v>75</v>
      </c>
      <c r="B2350" s="1">
        <v>1998</v>
      </c>
      <c r="C2350" s="1">
        <v>6.4925699999999996E-3</v>
      </c>
      <c r="D2350" s="1">
        <v>6.2362260000000003E-2</v>
      </c>
      <c r="E2350" s="1">
        <v>0.23122249</v>
      </c>
      <c r="F2350" s="1">
        <v>6.6425289999999998E-2</v>
      </c>
      <c r="G2350" s="1">
        <v>3.994752E-2</v>
      </c>
      <c r="H2350" s="1">
        <v>7.2571430000000006E-2</v>
      </c>
      <c r="I2350" s="1">
        <f t="shared" si="75"/>
        <v>6.8854830000000006E-2</v>
      </c>
    </row>
    <row r="2351" spans="1:9" x14ac:dyDescent="0.25">
      <c r="A2351" s="1">
        <v>75</v>
      </c>
      <c r="B2351" s="1">
        <v>1999</v>
      </c>
      <c r="C2351" s="1">
        <v>7.0681600000000004E-3</v>
      </c>
      <c r="D2351" s="1">
        <v>6.0322899999999999E-2</v>
      </c>
      <c r="E2351" s="1">
        <v>0.23208761999999999</v>
      </c>
      <c r="F2351" s="1">
        <v>7.0209820000000006E-2</v>
      </c>
      <c r="G2351" s="1">
        <v>3.9542710000000002E-2</v>
      </c>
      <c r="H2351" s="1">
        <v>7.5738070000000005E-2</v>
      </c>
      <c r="I2351" s="1">
        <f t="shared" si="75"/>
        <v>6.7391060000000003E-2</v>
      </c>
    </row>
    <row r="2352" spans="1:9" x14ac:dyDescent="0.25">
      <c r="A2352" s="1">
        <v>75</v>
      </c>
      <c r="B2352" s="1">
        <v>2000</v>
      </c>
      <c r="C2352" s="1">
        <v>7.6437400000000004E-3</v>
      </c>
      <c r="D2352" s="1">
        <v>5.8283550000000003E-2</v>
      </c>
      <c r="E2352" s="1">
        <v>0.23295276000000001</v>
      </c>
      <c r="F2352" s="1">
        <v>7.3994340000000006E-2</v>
      </c>
      <c r="G2352" s="1">
        <v>3.9137900000000003E-2</v>
      </c>
      <c r="H2352" s="1">
        <v>7.8904719999999998E-2</v>
      </c>
      <c r="I2352" s="1">
        <f t="shared" si="75"/>
        <v>6.592729E-2</v>
      </c>
    </row>
    <row r="2353" spans="1:9" x14ac:dyDescent="0.25">
      <c r="A2353" s="1">
        <v>75</v>
      </c>
      <c r="B2353" s="1">
        <v>2001</v>
      </c>
      <c r="C2353" s="1">
        <v>7.65915E-3</v>
      </c>
      <c r="D2353" s="1">
        <v>5.6837890000000002E-2</v>
      </c>
      <c r="E2353" s="1">
        <v>0.23695867000000001</v>
      </c>
      <c r="F2353" s="1">
        <v>7.3488419999999999E-2</v>
      </c>
      <c r="G2353" s="1">
        <v>3.8534319999999997E-2</v>
      </c>
      <c r="H2353" s="1">
        <v>7.4954930000000003E-2</v>
      </c>
      <c r="I2353" s="1">
        <f t="shared" si="75"/>
        <v>6.4497040000000005E-2</v>
      </c>
    </row>
    <row r="2354" spans="1:9" x14ac:dyDescent="0.25">
      <c r="A2354" s="1">
        <v>75</v>
      </c>
      <c r="B2354" s="1">
        <v>2002</v>
      </c>
      <c r="C2354" s="1">
        <v>7.6745600000000004E-3</v>
      </c>
      <c r="D2354" s="1">
        <v>5.5392240000000002E-2</v>
      </c>
      <c r="E2354" s="1">
        <v>0.24096458000000001</v>
      </c>
      <c r="F2354" s="1">
        <v>7.2982500000000006E-2</v>
      </c>
      <c r="G2354" s="1">
        <v>3.7930739999999998E-2</v>
      </c>
      <c r="H2354" s="1">
        <v>7.1005139999999994E-2</v>
      </c>
      <c r="I2354" s="1">
        <f t="shared" si="75"/>
        <v>6.3066800000000006E-2</v>
      </c>
    </row>
    <row r="2355" spans="1:9" x14ac:dyDescent="0.25">
      <c r="A2355" s="1">
        <v>75</v>
      </c>
      <c r="B2355" s="1">
        <v>2003</v>
      </c>
      <c r="C2355" s="1">
        <v>7.68997E-3</v>
      </c>
      <c r="D2355" s="1">
        <v>5.3946590000000003E-2</v>
      </c>
      <c r="E2355" s="1">
        <v>0.24497049000000001</v>
      </c>
      <c r="F2355" s="1">
        <v>7.2476570000000004E-2</v>
      </c>
      <c r="G2355" s="1">
        <v>3.7327159999999998E-2</v>
      </c>
      <c r="H2355" s="1">
        <v>6.705535E-2</v>
      </c>
      <c r="I2355" s="1">
        <f t="shared" si="75"/>
        <v>6.163656E-2</v>
      </c>
    </row>
    <row r="2356" spans="1:9" x14ac:dyDescent="0.25">
      <c r="A2356" s="1">
        <v>75</v>
      </c>
      <c r="B2356" s="1">
        <v>2004</v>
      </c>
      <c r="C2356" s="1">
        <v>7.7053800000000004E-3</v>
      </c>
      <c r="D2356" s="1">
        <v>5.2500930000000001E-2</v>
      </c>
      <c r="E2356" s="1">
        <v>0.24897641000000001</v>
      </c>
      <c r="F2356" s="1">
        <v>7.1970649999999997E-2</v>
      </c>
      <c r="G2356" s="1">
        <v>3.6723569999999997E-2</v>
      </c>
      <c r="H2356" s="1">
        <v>6.310557E-2</v>
      </c>
      <c r="I2356" s="1">
        <f t="shared" si="75"/>
        <v>6.0206309999999999E-2</v>
      </c>
    </row>
    <row r="2357" spans="1:9" x14ac:dyDescent="0.25">
      <c r="A2357" s="1">
        <v>75</v>
      </c>
      <c r="B2357" s="1">
        <v>2005</v>
      </c>
      <c r="C2357" s="1">
        <v>7.7207899999999999E-3</v>
      </c>
      <c r="D2357" s="1">
        <v>5.1055280000000001E-2</v>
      </c>
      <c r="E2357" s="1">
        <v>0.25298231999999998</v>
      </c>
      <c r="F2357" s="1">
        <v>7.1464730000000004E-2</v>
      </c>
      <c r="G2357" s="1">
        <v>3.6119989999999998E-2</v>
      </c>
      <c r="H2357" s="1">
        <v>5.9155779999999998E-2</v>
      </c>
      <c r="I2357" s="1">
        <f t="shared" si="75"/>
        <v>5.877607E-2</v>
      </c>
    </row>
    <row r="2358" spans="1:9" x14ac:dyDescent="0.25">
      <c r="A2358" s="1">
        <v>75</v>
      </c>
      <c r="B2358" s="1">
        <v>2006</v>
      </c>
      <c r="C2358" s="1">
        <v>8.2873586435986153E-3</v>
      </c>
      <c r="D2358" s="1">
        <v>5.0463601162629761E-2</v>
      </c>
      <c r="E2358" s="1">
        <v>0.25390834734948098</v>
      </c>
      <c r="F2358" s="1">
        <v>7.108181860207613E-2</v>
      </c>
      <c r="G2358" s="1">
        <v>3.7165888193771625E-2</v>
      </c>
      <c r="H2358" s="1">
        <v>6.023119839446367E-2</v>
      </c>
      <c r="I2358" s="1">
        <v>5.8750959806228374E-2</v>
      </c>
    </row>
    <row r="2359" spans="1:9" x14ac:dyDescent="0.25">
      <c r="A2359" s="1">
        <v>75</v>
      </c>
      <c r="B2359" s="1">
        <v>2007</v>
      </c>
      <c r="C2359" s="1">
        <v>8.8539272871972306E-3</v>
      </c>
      <c r="D2359" s="1">
        <v>4.987192232525952E-2</v>
      </c>
      <c r="E2359" s="1">
        <v>0.25483437469896197</v>
      </c>
      <c r="F2359" s="1">
        <v>7.0698907204152256E-2</v>
      </c>
      <c r="G2359" s="1">
        <v>3.8211786387543252E-2</v>
      </c>
      <c r="H2359" s="1">
        <v>6.1306616788927341E-2</v>
      </c>
      <c r="I2359" s="1">
        <v>5.8725849612456749E-2</v>
      </c>
    </row>
    <row r="2360" spans="1:9" x14ac:dyDescent="0.25">
      <c r="A2360" s="1">
        <v>75</v>
      </c>
      <c r="B2360" s="1">
        <v>2008</v>
      </c>
      <c r="C2360" s="1">
        <v>9.4204959307958459E-3</v>
      </c>
      <c r="D2360" s="1">
        <v>4.9280243487889279E-2</v>
      </c>
      <c r="E2360" s="1">
        <v>0.25576040204844297</v>
      </c>
      <c r="F2360" s="1">
        <v>7.0315995806228382E-2</v>
      </c>
      <c r="G2360" s="1">
        <v>3.9257684581314879E-2</v>
      </c>
      <c r="H2360" s="1">
        <v>6.2382035183391013E-2</v>
      </c>
      <c r="I2360" s="1">
        <v>5.8700739418685123E-2</v>
      </c>
    </row>
    <row r="2361" spans="1:9" x14ac:dyDescent="0.25">
      <c r="A2361" s="1">
        <v>75</v>
      </c>
      <c r="B2361" s="1">
        <v>2009</v>
      </c>
      <c r="C2361" s="1">
        <v>9.9870645743944612E-3</v>
      </c>
      <c r="D2361" s="1">
        <v>4.8688564650519038E-2</v>
      </c>
      <c r="E2361" s="1">
        <v>0.25668642939792397</v>
      </c>
      <c r="F2361" s="1">
        <v>6.9933084408304508E-2</v>
      </c>
      <c r="G2361" s="1">
        <v>4.0303582775086506E-2</v>
      </c>
      <c r="H2361" s="1">
        <v>6.3457453577854678E-2</v>
      </c>
      <c r="I2361" s="1">
        <v>5.8675629224913498E-2</v>
      </c>
    </row>
    <row r="2362" spans="1:9" x14ac:dyDescent="0.25">
      <c r="A2362" s="1">
        <v>75</v>
      </c>
      <c r="B2362" s="1">
        <v>2010</v>
      </c>
      <c r="C2362" s="1">
        <v>1.055363321799308E-2</v>
      </c>
      <c r="D2362" s="1">
        <v>4.809688581314879E-2</v>
      </c>
      <c r="E2362" s="1">
        <v>0.25761245674740485</v>
      </c>
      <c r="F2362" s="1">
        <v>6.955017301038062E-2</v>
      </c>
      <c r="G2362" s="1">
        <v>4.1349480968858134E-2</v>
      </c>
      <c r="H2362" s="1">
        <v>6.4532871972318342E-2</v>
      </c>
      <c r="I2362" s="1">
        <v>5.8650519031141872E-2</v>
      </c>
    </row>
    <row r="2363" spans="1:9" x14ac:dyDescent="0.25">
      <c r="A2363" s="1">
        <v>76</v>
      </c>
      <c r="B2363" s="1">
        <v>1980</v>
      </c>
      <c r="C2363" s="1">
        <v>4.5534400000000003E-2</v>
      </c>
      <c r="D2363" s="1">
        <v>4.4995670000000001E-2</v>
      </c>
      <c r="E2363" s="1">
        <v>0.36945167000000001</v>
      </c>
      <c r="F2363" s="1">
        <v>3.0965260000000001E-2</v>
      </c>
      <c r="G2363" s="1">
        <v>0.17600073999999999</v>
      </c>
      <c r="H2363" s="1">
        <v>0.20623989000000001</v>
      </c>
      <c r="I2363" s="1">
        <f t="shared" ref="I2363:I2388" si="76">C2363+D2363</f>
        <v>9.0530070000000004E-2</v>
      </c>
    </row>
    <row r="2364" spans="1:9" x14ac:dyDescent="0.25">
      <c r="A2364" s="1">
        <v>76</v>
      </c>
      <c r="B2364" s="1">
        <v>1981</v>
      </c>
      <c r="C2364" s="1">
        <v>4.5602940000000002E-2</v>
      </c>
      <c r="D2364" s="1">
        <v>4.2300699999999997E-2</v>
      </c>
      <c r="E2364" s="1">
        <v>0.36768645</v>
      </c>
      <c r="F2364" s="1">
        <v>3.4441510000000002E-2</v>
      </c>
      <c r="G2364" s="1">
        <v>0.18126929</v>
      </c>
      <c r="H2364" s="1">
        <v>0.20087532</v>
      </c>
      <c r="I2364" s="1">
        <f t="shared" si="76"/>
        <v>8.7903640000000005E-2</v>
      </c>
    </row>
    <row r="2365" spans="1:9" x14ac:dyDescent="0.25">
      <c r="A2365" s="1">
        <v>76</v>
      </c>
      <c r="B2365" s="1">
        <v>1982</v>
      </c>
      <c r="C2365" s="1">
        <v>4.567148E-2</v>
      </c>
      <c r="D2365" s="1">
        <v>3.960574E-2</v>
      </c>
      <c r="E2365" s="1">
        <v>0.36592122999999999</v>
      </c>
      <c r="F2365" s="1">
        <v>3.791775E-2</v>
      </c>
      <c r="G2365" s="1">
        <v>0.18653784000000001</v>
      </c>
      <c r="H2365" s="1">
        <v>0.19551075000000001</v>
      </c>
      <c r="I2365" s="1">
        <f t="shared" si="76"/>
        <v>8.5277220000000001E-2</v>
      </c>
    </row>
    <row r="2366" spans="1:9" x14ac:dyDescent="0.25">
      <c r="A2366" s="1">
        <v>76</v>
      </c>
      <c r="B2366" s="1">
        <v>1983</v>
      </c>
      <c r="C2366" s="1">
        <v>4.5740030000000001E-2</v>
      </c>
      <c r="D2366" s="1">
        <v>3.6910770000000002E-2</v>
      </c>
      <c r="E2366" s="1">
        <v>0.36415600999999997</v>
      </c>
      <c r="F2366" s="1">
        <v>4.1394E-2</v>
      </c>
      <c r="G2366" s="1">
        <v>0.19180638</v>
      </c>
      <c r="H2366" s="1">
        <v>0.19014618</v>
      </c>
      <c r="I2366" s="1">
        <f t="shared" si="76"/>
        <v>8.2650799999999996E-2</v>
      </c>
    </row>
    <row r="2367" spans="1:9" x14ac:dyDescent="0.25">
      <c r="A2367" s="1">
        <v>76</v>
      </c>
      <c r="B2367" s="1">
        <v>1984</v>
      </c>
      <c r="C2367" s="1">
        <v>4.580857E-2</v>
      </c>
      <c r="D2367" s="1">
        <v>3.4215809999999999E-2</v>
      </c>
      <c r="E2367" s="1">
        <v>0.36239079000000002</v>
      </c>
      <c r="F2367" s="1">
        <v>4.4870239999999999E-2</v>
      </c>
      <c r="G2367" s="1">
        <v>0.19707493000000001</v>
      </c>
      <c r="H2367" s="1">
        <v>0.18478159999999999</v>
      </c>
      <c r="I2367" s="1">
        <f t="shared" si="76"/>
        <v>8.0024380000000006E-2</v>
      </c>
    </row>
    <row r="2368" spans="1:9" x14ac:dyDescent="0.25">
      <c r="A2368" s="1">
        <v>76</v>
      </c>
      <c r="B2368" s="1">
        <v>1985</v>
      </c>
      <c r="C2368" s="1">
        <v>4.5877109999999999E-2</v>
      </c>
      <c r="D2368" s="1">
        <v>3.1520840000000001E-2</v>
      </c>
      <c r="E2368" s="1">
        <v>0.36062557000000001</v>
      </c>
      <c r="F2368" s="1">
        <v>4.8346489999999999E-2</v>
      </c>
      <c r="G2368" s="1">
        <v>0.20234347999999999</v>
      </c>
      <c r="H2368" s="1">
        <v>0.17941703000000001</v>
      </c>
      <c r="I2368" s="1">
        <f t="shared" si="76"/>
        <v>7.7397949999999993E-2</v>
      </c>
    </row>
    <row r="2369" spans="1:9" x14ac:dyDescent="0.25">
      <c r="A2369" s="1">
        <v>76</v>
      </c>
      <c r="B2369" s="1">
        <v>1986</v>
      </c>
      <c r="C2369" s="1">
        <v>4.62288E-2</v>
      </c>
      <c r="D2369" s="1">
        <v>3.2578709999999997E-2</v>
      </c>
      <c r="E2369" s="1">
        <v>0.36047580000000001</v>
      </c>
      <c r="F2369" s="1">
        <v>4.8104139999999997E-2</v>
      </c>
      <c r="G2369" s="1">
        <v>0.20307675</v>
      </c>
      <c r="H2369" s="1">
        <v>0.18025904000000001</v>
      </c>
      <c r="I2369" s="1">
        <f t="shared" si="76"/>
        <v>7.8807509999999997E-2</v>
      </c>
    </row>
    <row r="2370" spans="1:9" x14ac:dyDescent="0.25">
      <c r="A2370" s="1">
        <v>76</v>
      </c>
      <c r="B2370" s="1">
        <v>1987</v>
      </c>
      <c r="C2370" s="1">
        <v>4.6580490000000002E-2</v>
      </c>
      <c r="D2370" s="1">
        <v>3.3636569999999998E-2</v>
      </c>
      <c r="E2370" s="1">
        <v>0.36032603000000002</v>
      </c>
      <c r="F2370" s="1">
        <v>4.7861790000000001E-2</v>
      </c>
      <c r="G2370" s="1">
        <v>0.20381002000000001</v>
      </c>
      <c r="H2370" s="1">
        <v>0.18110105000000001</v>
      </c>
      <c r="I2370" s="1">
        <f t="shared" si="76"/>
        <v>8.0217060000000007E-2</v>
      </c>
    </row>
    <row r="2371" spans="1:9" x14ac:dyDescent="0.25">
      <c r="A2371" s="1">
        <v>76</v>
      </c>
      <c r="B2371" s="1">
        <v>1988</v>
      </c>
      <c r="C2371" s="1">
        <v>4.6932179999999997E-2</v>
      </c>
      <c r="D2371" s="1">
        <v>3.469444E-2</v>
      </c>
      <c r="E2371" s="1">
        <v>0.36017626000000003</v>
      </c>
      <c r="F2371" s="1">
        <v>4.7619439999999999E-2</v>
      </c>
      <c r="G2371" s="1">
        <v>0.20454327999999999</v>
      </c>
      <c r="H2371" s="1">
        <v>0.18194305999999999</v>
      </c>
      <c r="I2371" s="1">
        <f t="shared" si="76"/>
        <v>8.1626619999999997E-2</v>
      </c>
    </row>
    <row r="2372" spans="1:9" x14ac:dyDescent="0.25">
      <c r="A2372" s="1">
        <v>76</v>
      </c>
      <c r="B2372" s="1">
        <v>1989</v>
      </c>
      <c r="C2372" s="1">
        <v>4.7283869999999999E-2</v>
      </c>
      <c r="D2372" s="1">
        <v>3.5752310000000002E-2</v>
      </c>
      <c r="E2372" s="1">
        <v>0.36002648999999998</v>
      </c>
      <c r="F2372" s="1">
        <v>4.7377089999999997E-2</v>
      </c>
      <c r="G2372" s="1">
        <v>0.20527655</v>
      </c>
      <c r="H2372" s="1">
        <v>0.18278506999999999</v>
      </c>
      <c r="I2372" s="1">
        <f t="shared" si="76"/>
        <v>8.3036180000000001E-2</v>
      </c>
    </row>
    <row r="2373" spans="1:9" x14ac:dyDescent="0.25">
      <c r="A2373" s="1">
        <v>76</v>
      </c>
      <c r="B2373" s="1">
        <v>1990</v>
      </c>
      <c r="C2373" s="1">
        <v>4.763556E-2</v>
      </c>
      <c r="D2373" s="1">
        <v>3.6810170000000003E-2</v>
      </c>
      <c r="E2373" s="1">
        <v>0.35987671999999998</v>
      </c>
      <c r="F2373" s="1">
        <v>4.7134740000000001E-2</v>
      </c>
      <c r="G2373" s="1">
        <v>0.20600982000000001</v>
      </c>
      <c r="H2373" s="1">
        <v>0.18362708</v>
      </c>
      <c r="I2373" s="1">
        <f t="shared" si="76"/>
        <v>8.4445729999999997E-2</v>
      </c>
    </row>
    <row r="2374" spans="1:9" x14ac:dyDescent="0.25">
      <c r="A2374" s="1">
        <v>76</v>
      </c>
      <c r="B2374" s="1">
        <v>1991</v>
      </c>
      <c r="C2374" s="1">
        <v>4.479955E-2</v>
      </c>
      <c r="D2374" s="1">
        <v>3.7480319999999998E-2</v>
      </c>
      <c r="E2374" s="1">
        <v>0.34794249999999999</v>
      </c>
      <c r="F2374" s="1">
        <v>5.0052899999999997E-2</v>
      </c>
      <c r="G2374" s="1">
        <v>0.21395225000000001</v>
      </c>
      <c r="H2374" s="1">
        <v>0.18453063</v>
      </c>
      <c r="I2374" s="1">
        <f t="shared" si="76"/>
        <v>8.2279870000000005E-2</v>
      </c>
    </row>
    <row r="2375" spans="1:9" x14ac:dyDescent="0.25">
      <c r="A2375" s="1">
        <v>76</v>
      </c>
      <c r="B2375" s="1">
        <v>1992</v>
      </c>
      <c r="C2375" s="1">
        <v>4.1963540000000001E-2</v>
      </c>
      <c r="D2375" s="1">
        <v>3.8150480000000001E-2</v>
      </c>
      <c r="E2375" s="1">
        <v>0.33600827999999999</v>
      </c>
      <c r="F2375" s="1">
        <v>5.2971049999999999E-2</v>
      </c>
      <c r="G2375" s="1">
        <v>0.22189466999999999</v>
      </c>
      <c r="H2375" s="1">
        <v>0.18543418</v>
      </c>
      <c r="I2375" s="1">
        <f t="shared" si="76"/>
        <v>8.0114020000000008E-2</v>
      </c>
    </row>
    <row r="2376" spans="1:9" x14ac:dyDescent="0.25">
      <c r="A2376" s="1">
        <v>76</v>
      </c>
      <c r="B2376" s="1">
        <v>1993</v>
      </c>
      <c r="C2376" s="1">
        <v>3.9127540000000002E-2</v>
      </c>
      <c r="D2376" s="1">
        <v>3.8820630000000002E-2</v>
      </c>
      <c r="E2376" s="1">
        <v>0.32407406</v>
      </c>
      <c r="F2376" s="1">
        <v>5.5889210000000002E-2</v>
      </c>
      <c r="G2376" s="1">
        <v>0.22983709999999999</v>
      </c>
      <c r="H2376" s="1">
        <v>0.18633773000000001</v>
      </c>
      <c r="I2376" s="1">
        <f t="shared" si="76"/>
        <v>7.7948170000000011E-2</v>
      </c>
    </row>
    <row r="2377" spans="1:9" x14ac:dyDescent="0.25">
      <c r="A2377" s="1">
        <v>76</v>
      </c>
      <c r="B2377" s="1">
        <v>1994</v>
      </c>
      <c r="C2377" s="1">
        <v>3.6291530000000002E-2</v>
      </c>
      <c r="D2377" s="1">
        <v>3.9490780000000003E-2</v>
      </c>
      <c r="E2377" s="1">
        <v>0.31213984</v>
      </c>
      <c r="F2377" s="1">
        <v>5.8807369999999998E-2</v>
      </c>
      <c r="G2377" s="1">
        <v>0.23777951999999999</v>
      </c>
      <c r="H2377" s="1">
        <v>0.18724128000000001</v>
      </c>
      <c r="I2377" s="1">
        <f t="shared" si="76"/>
        <v>7.5782310000000006E-2</v>
      </c>
    </row>
    <row r="2378" spans="1:9" x14ac:dyDescent="0.25">
      <c r="A2378" s="1">
        <v>76</v>
      </c>
      <c r="B2378" s="1">
        <v>1995</v>
      </c>
      <c r="C2378" s="1">
        <v>3.3455520000000002E-2</v>
      </c>
      <c r="D2378" s="1">
        <v>4.0160929999999997E-2</v>
      </c>
      <c r="E2378" s="1">
        <v>0.30020562000000001</v>
      </c>
      <c r="F2378" s="1">
        <v>6.1725519999999999E-2</v>
      </c>
      <c r="G2378" s="1">
        <v>0.24572194999999999</v>
      </c>
      <c r="H2378" s="1">
        <v>0.18814483000000001</v>
      </c>
      <c r="I2378" s="1">
        <f t="shared" si="76"/>
        <v>7.361645E-2</v>
      </c>
    </row>
    <row r="2379" spans="1:9" x14ac:dyDescent="0.25">
      <c r="A2379" s="1">
        <v>76</v>
      </c>
      <c r="B2379" s="1">
        <v>1996</v>
      </c>
      <c r="C2379" s="1">
        <v>3.3519090000000001E-2</v>
      </c>
      <c r="D2379" s="1">
        <v>3.6774880000000003E-2</v>
      </c>
      <c r="E2379" s="1">
        <v>0.29950442999999999</v>
      </c>
      <c r="F2379" s="1">
        <v>6.3601169999999999E-2</v>
      </c>
      <c r="G2379" s="1">
        <v>0.24693693</v>
      </c>
      <c r="H2379" s="1">
        <v>0.18818362999999999</v>
      </c>
      <c r="I2379" s="1">
        <f t="shared" si="76"/>
        <v>7.0293970000000011E-2</v>
      </c>
    </row>
    <row r="2380" spans="1:9" x14ac:dyDescent="0.25">
      <c r="A2380" s="1">
        <v>76</v>
      </c>
      <c r="B2380" s="1">
        <v>1997</v>
      </c>
      <c r="C2380" s="1">
        <v>3.358266E-2</v>
      </c>
      <c r="D2380" s="1">
        <v>3.338882E-2</v>
      </c>
      <c r="E2380" s="1">
        <v>0.29880324000000003</v>
      </c>
      <c r="F2380" s="1">
        <v>6.5476820000000005E-2</v>
      </c>
      <c r="G2380" s="1">
        <v>0.24815191</v>
      </c>
      <c r="H2380" s="1">
        <v>0.18822243</v>
      </c>
      <c r="I2380" s="1">
        <f t="shared" si="76"/>
        <v>6.697148E-2</v>
      </c>
    </row>
    <row r="2381" spans="1:9" x14ac:dyDescent="0.25">
      <c r="A2381" s="1">
        <v>76</v>
      </c>
      <c r="B2381" s="1">
        <v>1998</v>
      </c>
      <c r="C2381" s="1">
        <v>3.3646229999999999E-2</v>
      </c>
      <c r="D2381" s="1">
        <v>3.0002770000000002E-2</v>
      </c>
      <c r="E2381" s="1">
        <v>0.29810205000000001</v>
      </c>
      <c r="F2381" s="1">
        <v>6.7352469999999998E-2</v>
      </c>
      <c r="G2381" s="1">
        <v>0.24936689000000001</v>
      </c>
      <c r="H2381" s="1">
        <v>0.18826123</v>
      </c>
      <c r="I2381" s="1">
        <f t="shared" si="76"/>
        <v>6.3648999999999997E-2</v>
      </c>
    </row>
    <row r="2382" spans="1:9" x14ac:dyDescent="0.25">
      <c r="A2382" s="1">
        <v>76</v>
      </c>
      <c r="B2382" s="1">
        <v>1999</v>
      </c>
      <c r="C2382" s="1">
        <v>3.370981E-2</v>
      </c>
      <c r="D2382" s="1">
        <v>2.6616709999999998E-2</v>
      </c>
      <c r="E2382" s="1">
        <v>0.29740085999999999</v>
      </c>
      <c r="F2382" s="1">
        <v>6.9228120000000004E-2</v>
      </c>
      <c r="G2382" s="1">
        <v>0.25058185999999999</v>
      </c>
      <c r="H2382" s="1">
        <v>0.18830003000000001</v>
      </c>
      <c r="I2382" s="1">
        <f t="shared" si="76"/>
        <v>6.0326519999999995E-2</v>
      </c>
    </row>
    <row r="2383" spans="1:9" x14ac:dyDescent="0.25">
      <c r="A2383" s="1">
        <v>76</v>
      </c>
      <c r="B2383" s="1">
        <v>2000</v>
      </c>
      <c r="C2383" s="1">
        <v>3.3773379999999999E-2</v>
      </c>
      <c r="D2383" s="1">
        <v>2.323066E-2</v>
      </c>
      <c r="E2383" s="1">
        <v>0.29669967000000003</v>
      </c>
      <c r="F2383" s="1">
        <v>7.1103769999999997E-2</v>
      </c>
      <c r="G2383" s="1">
        <v>0.25179684000000002</v>
      </c>
      <c r="H2383" s="1">
        <v>0.18833883000000001</v>
      </c>
      <c r="I2383" s="1">
        <f t="shared" si="76"/>
        <v>5.7004039999999999E-2</v>
      </c>
    </row>
    <row r="2384" spans="1:9" x14ac:dyDescent="0.25">
      <c r="A2384" s="1">
        <v>76</v>
      </c>
      <c r="B2384" s="1">
        <v>2001</v>
      </c>
      <c r="C2384" s="1">
        <v>3.315336E-2</v>
      </c>
      <c r="D2384" s="1">
        <v>2.2892829999999999E-2</v>
      </c>
      <c r="E2384" s="1">
        <v>0.30111588</v>
      </c>
      <c r="F2384" s="1">
        <v>6.8151879999999998E-2</v>
      </c>
      <c r="G2384" s="1">
        <v>0.25218781000000001</v>
      </c>
      <c r="H2384" s="1">
        <v>0.18691279</v>
      </c>
      <c r="I2384" s="1">
        <f t="shared" si="76"/>
        <v>5.6046189999999996E-2</v>
      </c>
    </row>
    <row r="2385" spans="1:9" x14ac:dyDescent="0.25">
      <c r="A2385" s="1">
        <v>76</v>
      </c>
      <c r="B2385" s="1">
        <v>2002</v>
      </c>
      <c r="C2385" s="1">
        <v>3.2533340000000001E-2</v>
      </c>
      <c r="D2385" s="1">
        <v>2.255501E-2</v>
      </c>
      <c r="E2385" s="1">
        <v>0.30553208999999998</v>
      </c>
      <c r="F2385" s="1">
        <v>6.5199989999999999E-2</v>
      </c>
      <c r="G2385" s="1">
        <v>0.25257877000000001</v>
      </c>
      <c r="H2385" s="1">
        <v>0.18548675000000001</v>
      </c>
      <c r="I2385" s="1">
        <f t="shared" si="76"/>
        <v>5.5088350000000001E-2</v>
      </c>
    </row>
    <row r="2386" spans="1:9" x14ac:dyDescent="0.25">
      <c r="A2386" s="1">
        <v>76</v>
      </c>
      <c r="B2386" s="1">
        <v>2003</v>
      </c>
      <c r="C2386" s="1">
        <v>3.1913320000000002E-2</v>
      </c>
      <c r="D2386" s="1">
        <v>2.2217190000000001E-2</v>
      </c>
      <c r="E2386" s="1">
        <v>0.30994830000000001</v>
      </c>
      <c r="F2386" s="1">
        <v>6.2248100000000001E-2</v>
      </c>
      <c r="G2386" s="1">
        <v>0.25296974</v>
      </c>
      <c r="H2386" s="1">
        <v>0.18406070999999999</v>
      </c>
      <c r="I2386" s="1">
        <f t="shared" si="76"/>
        <v>5.4130510000000007E-2</v>
      </c>
    </row>
    <row r="2387" spans="1:9" x14ac:dyDescent="0.25">
      <c r="A2387" s="1">
        <v>76</v>
      </c>
      <c r="B2387" s="1">
        <v>2004</v>
      </c>
      <c r="C2387" s="1">
        <v>3.1293300000000003E-2</v>
      </c>
      <c r="D2387" s="1">
        <v>2.187936E-2</v>
      </c>
      <c r="E2387" s="1">
        <v>0.31436450999999999</v>
      </c>
      <c r="F2387" s="1">
        <v>5.9296210000000002E-2</v>
      </c>
      <c r="G2387" s="1">
        <v>0.25336069999999999</v>
      </c>
      <c r="H2387" s="1">
        <v>0.18263467</v>
      </c>
      <c r="I2387" s="1">
        <f t="shared" si="76"/>
        <v>5.3172660000000004E-2</v>
      </c>
    </row>
    <row r="2388" spans="1:9" x14ac:dyDescent="0.25">
      <c r="A2388" s="1">
        <v>76</v>
      </c>
      <c r="B2388" s="1">
        <v>2005</v>
      </c>
      <c r="C2388" s="1">
        <v>3.0673280000000001E-2</v>
      </c>
      <c r="D2388" s="1">
        <v>2.1541540000000001E-2</v>
      </c>
      <c r="E2388" s="1">
        <v>0.31878072000000002</v>
      </c>
      <c r="F2388" s="1">
        <v>5.6344320000000003E-2</v>
      </c>
      <c r="G2388" s="1">
        <v>0.25375166999999998</v>
      </c>
      <c r="H2388" s="1">
        <v>0.18120863000000001</v>
      </c>
      <c r="I2388" s="1">
        <f t="shared" si="76"/>
        <v>5.2214820000000002E-2</v>
      </c>
    </row>
    <row r="2389" spans="1:9" x14ac:dyDescent="0.25">
      <c r="A2389" s="1">
        <v>76</v>
      </c>
      <c r="B2389" s="1">
        <v>2006</v>
      </c>
      <c r="C2389" s="1">
        <v>2.8100468352281045E-2</v>
      </c>
      <c r="D2389" s="1">
        <v>2.0160775303244696E-2</v>
      </c>
      <c r="E2389" s="1">
        <v>0.32260203391656506</v>
      </c>
      <c r="F2389" s="1">
        <v>5.361412396779703E-2</v>
      </c>
      <c r="G2389" s="1">
        <v>0.25306232648548427</v>
      </c>
      <c r="H2389" s="1">
        <v>0.17960949975506221</v>
      </c>
      <c r="I2389" s="1">
        <v>4.826124365552574E-2</v>
      </c>
    </row>
    <row r="2390" spans="1:9" x14ac:dyDescent="0.25">
      <c r="A2390" s="1">
        <v>76</v>
      </c>
      <c r="B2390" s="1">
        <v>2007</v>
      </c>
      <c r="C2390" s="1">
        <v>2.5527656704562088E-2</v>
      </c>
      <c r="D2390" s="1">
        <v>1.878001060648939E-2</v>
      </c>
      <c r="E2390" s="1">
        <v>0.3264233478331301</v>
      </c>
      <c r="F2390" s="1">
        <v>5.0883927935594056E-2</v>
      </c>
      <c r="G2390" s="1">
        <v>0.25237298297096855</v>
      </c>
      <c r="H2390" s="1">
        <v>0.17801036951012442</v>
      </c>
      <c r="I2390" s="1">
        <v>4.4307667311051478E-2</v>
      </c>
    </row>
    <row r="2391" spans="1:9" x14ac:dyDescent="0.25">
      <c r="A2391" s="1">
        <v>76</v>
      </c>
      <c r="B2391" s="1">
        <v>2008</v>
      </c>
      <c r="C2391" s="1">
        <v>2.2954845056843132E-2</v>
      </c>
      <c r="D2391" s="1">
        <v>1.7399245909734084E-2</v>
      </c>
      <c r="E2391" s="1">
        <v>0.33024466174969513</v>
      </c>
      <c r="F2391" s="1">
        <v>4.8153731903391082E-2</v>
      </c>
      <c r="G2391" s="1">
        <v>0.25168363945645283</v>
      </c>
      <c r="H2391" s="1">
        <v>0.17641123926518662</v>
      </c>
      <c r="I2391" s="1">
        <v>4.0354090966577216E-2</v>
      </c>
    </row>
    <row r="2392" spans="1:9" x14ac:dyDescent="0.25">
      <c r="A2392" s="1">
        <v>76</v>
      </c>
      <c r="B2392" s="1">
        <v>2009</v>
      </c>
      <c r="C2392" s="1">
        <v>2.0382033409124176E-2</v>
      </c>
      <c r="D2392" s="1">
        <v>1.6018481212978778E-2</v>
      </c>
      <c r="E2392" s="1">
        <v>0.33406597566626017</v>
      </c>
      <c r="F2392" s="1">
        <v>4.5423535871188109E-2</v>
      </c>
      <c r="G2392" s="1">
        <v>0.25099429594193712</v>
      </c>
      <c r="H2392" s="1">
        <v>0.17481210902024882</v>
      </c>
      <c r="I2392" s="1">
        <v>3.6400514622102954E-2</v>
      </c>
    </row>
    <row r="2393" spans="1:9" x14ac:dyDescent="0.25">
      <c r="A2393" s="1">
        <v>76</v>
      </c>
      <c r="B2393" s="1">
        <v>2010</v>
      </c>
      <c r="C2393" s="1">
        <v>1.780922176140522E-2</v>
      </c>
      <c r="D2393" s="1">
        <v>1.4637716516223469E-2</v>
      </c>
      <c r="E2393" s="1">
        <v>0.3378872895828251</v>
      </c>
      <c r="F2393" s="1">
        <v>4.2693339838985121E-2</v>
      </c>
      <c r="G2393" s="1">
        <v>0.25030495242742135</v>
      </c>
      <c r="H2393" s="1">
        <v>0.17321297877531106</v>
      </c>
      <c r="I2393" s="1">
        <v>3.2446938277628692E-2</v>
      </c>
    </row>
    <row r="2394" spans="1:9" x14ac:dyDescent="0.25">
      <c r="A2394" s="1">
        <v>77</v>
      </c>
      <c r="B2394" s="1">
        <v>1980</v>
      </c>
      <c r="C2394" s="1">
        <v>2.9945329999999999E-2</v>
      </c>
      <c r="D2394" s="1">
        <v>8.7011290000000005E-2</v>
      </c>
      <c r="E2394" s="1">
        <v>0.35958796999999998</v>
      </c>
      <c r="F2394" s="1">
        <v>7.3787420000000006E-2</v>
      </c>
      <c r="G2394" s="1">
        <v>1.980005E-2</v>
      </c>
      <c r="H2394" s="1">
        <v>0.32371717999999999</v>
      </c>
      <c r="I2394" s="1">
        <f t="shared" ref="I2394:I2419" si="77">C2394+D2394</f>
        <v>0.11695662000000001</v>
      </c>
    </row>
    <row r="2395" spans="1:9" x14ac:dyDescent="0.25">
      <c r="A2395" s="1">
        <v>77</v>
      </c>
      <c r="B2395" s="1">
        <v>1981</v>
      </c>
      <c r="C2395" s="1">
        <v>2.9064909999999999E-2</v>
      </c>
      <c r="D2395" s="1">
        <v>8.3147070000000003E-2</v>
      </c>
      <c r="E2395" s="1">
        <v>0.35739682</v>
      </c>
      <c r="F2395" s="1">
        <v>7.7373440000000002E-2</v>
      </c>
      <c r="G2395" s="1">
        <v>2.3925680000000001E-2</v>
      </c>
      <c r="H2395" s="1">
        <v>0.32525369999999998</v>
      </c>
      <c r="I2395" s="1">
        <f t="shared" si="77"/>
        <v>0.11221198</v>
      </c>
    </row>
    <row r="2396" spans="1:9" x14ac:dyDescent="0.25">
      <c r="A2396" s="1">
        <v>77</v>
      </c>
      <c r="B2396" s="1">
        <v>1982</v>
      </c>
      <c r="C2396" s="1">
        <v>2.818449E-2</v>
      </c>
      <c r="D2396" s="1">
        <v>7.9282850000000002E-2</v>
      </c>
      <c r="E2396" s="1">
        <v>0.35520566999999997</v>
      </c>
      <c r="F2396" s="1">
        <v>8.0959459999999997E-2</v>
      </c>
      <c r="G2396" s="1">
        <v>2.8051309999999999E-2</v>
      </c>
      <c r="H2396" s="1">
        <v>0.32679023000000001</v>
      </c>
      <c r="I2396" s="1">
        <f t="shared" si="77"/>
        <v>0.10746733999999999</v>
      </c>
    </row>
    <row r="2397" spans="1:9" x14ac:dyDescent="0.25">
      <c r="A2397" s="1">
        <v>77</v>
      </c>
      <c r="B2397" s="1">
        <v>1983</v>
      </c>
      <c r="C2397" s="1">
        <v>2.730407E-2</v>
      </c>
      <c r="D2397" s="1">
        <v>7.5418639999999995E-2</v>
      </c>
      <c r="E2397" s="1">
        <v>0.35301452</v>
      </c>
      <c r="F2397" s="1">
        <v>8.4545480000000006E-2</v>
      </c>
      <c r="G2397" s="1">
        <v>3.2176940000000001E-2</v>
      </c>
      <c r="H2397" s="1">
        <v>0.32832675</v>
      </c>
      <c r="I2397" s="1">
        <f t="shared" si="77"/>
        <v>0.10272270999999999</v>
      </c>
    </row>
    <row r="2398" spans="1:9" x14ac:dyDescent="0.25">
      <c r="A2398" s="1">
        <v>77</v>
      </c>
      <c r="B2398" s="1">
        <v>1984</v>
      </c>
      <c r="C2398" s="1">
        <v>2.6423640000000002E-2</v>
      </c>
      <c r="D2398" s="1">
        <v>7.1554419999999994E-2</v>
      </c>
      <c r="E2398" s="1">
        <v>0.35082337000000002</v>
      </c>
      <c r="F2398" s="1">
        <v>8.8131490000000007E-2</v>
      </c>
      <c r="G2398" s="1">
        <v>3.6302569999999999E-2</v>
      </c>
      <c r="H2398" s="1">
        <v>0.32986326999999999</v>
      </c>
      <c r="I2398" s="1">
        <f t="shared" si="77"/>
        <v>9.7978059999999992E-2</v>
      </c>
    </row>
    <row r="2399" spans="1:9" x14ac:dyDescent="0.25">
      <c r="A2399" s="1">
        <v>77</v>
      </c>
      <c r="B2399" s="1">
        <v>1985</v>
      </c>
      <c r="C2399" s="1">
        <v>2.5543219999999998E-2</v>
      </c>
      <c r="D2399" s="1">
        <v>6.7690210000000001E-2</v>
      </c>
      <c r="E2399" s="1">
        <v>0.34863221999999999</v>
      </c>
      <c r="F2399" s="1">
        <v>9.1717510000000002E-2</v>
      </c>
      <c r="G2399" s="1">
        <v>4.0428199999999997E-2</v>
      </c>
      <c r="H2399" s="1">
        <v>0.33139980000000002</v>
      </c>
      <c r="I2399" s="1">
        <f t="shared" si="77"/>
        <v>9.3233430000000006E-2</v>
      </c>
    </row>
    <row r="2400" spans="1:9" x14ac:dyDescent="0.25">
      <c r="A2400" s="1">
        <v>77</v>
      </c>
      <c r="B2400" s="1">
        <v>1986</v>
      </c>
      <c r="C2400" s="1">
        <v>2.4817329999999999E-2</v>
      </c>
      <c r="D2400" s="1">
        <v>6.6807770000000002E-2</v>
      </c>
      <c r="E2400" s="1">
        <v>0.34792403999999999</v>
      </c>
      <c r="F2400" s="1">
        <v>9.6748050000000002E-2</v>
      </c>
      <c r="G2400" s="1">
        <v>4.0664640000000002E-2</v>
      </c>
      <c r="H2400" s="1">
        <v>0.32947534000000001</v>
      </c>
      <c r="I2400" s="1">
        <f t="shared" si="77"/>
        <v>9.1625100000000001E-2</v>
      </c>
    </row>
    <row r="2401" spans="1:9" x14ac:dyDescent="0.25">
      <c r="A2401" s="1">
        <v>77</v>
      </c>
      <c r="B2401" s="1">
        <v>1987</v>
      </c>
      <c r="C2401" s="1">
        <v>2.4091439999999999E-2</v>
      </c>
      <c r="D2401" s="1">
        <v>6.5925339999999999E-2</v>
      </c>
      <c r="E2401" s="1">
        <v>0.34721585999999999</v>
      </c>
      <c r="F2401" s="1">
        <v>0.10177859</v>
      </c>
      <c r="G2401" s="1">
        <v>4.0901069999999998E-2</v>
      </c>
      <c r="H2401" s="1">
        <v>0.32755088999999998</v>
      </c>
      <c r="I2401" s="1">
        <f t="shared" si="77"/>
        <v>9.0016779999999991E-2</v>
      </c>
    </row>
    <row r="2402" spans="1:9" x14ac:dyDescent="0.25">
      <c r="A2402" s="1">
        <v>77</v>
      </c>
      <c r="B2402" s="1">
        <v>1988</v>
      </c>
      <c r="C2402" s="1">
        <v>2.336556E-2</v>
      </c>
      <c r="D2402" s="1">
        <v>6.5042900000000001E-2</v>
      </c>
      <c r="E2402" s="1">
        <v>0.34650766999999999</v>
      </c>
      <c r="F2402" s="1">
        <v>0.10680913</v>
      </c>
      <c r="G2402" s="1">
        <v>4.1137510000000002E-2</v>
      </c>
      <c r="H2402" s="1">
        <v>0.32562643000000002</v>
      </c>
      <c r="I2402" s="1">
        <f t="shared" si="77"/>
        <v>8.8408459999999994E-2</v>
      </c>
    </row>
    <row r="2403" spans="1:9" x14ac:dyDescent="0.25">
      <c r="A2403" s="1">
        <v>77</v>
      </c>
      <c r="B2403" s="1">
        <v>1989</v>
      </c>
      <c r="C2403" s="1">
        <v>2.2639670000000001E-2</v>
      </c>
      <c r="D2403" s="1">
        <v>6.4160460000000002E-2</v>
      </c>
      <c r="E2403" s="1">
        <v>0.34579948999999999</v>
      </c>
      <c r="F2403" s="1">
        <v>0.11183965999999999</v>
      </c>
      <c r="G2403" s="1">
        <v>4.137395E-2</v>
      </c>
      <c r="H2403" s="1">
        <v>0.32370198</v>
      </c>
      <c r="I2403" s="1">
        <f t="shared" si="77"/>
        <v>8.6800130000000003E-2</v>
      </c>
    </row>
    <row r="2404" spans="1:9" x14ac:dyDescent="0.25">
      <c r="A2404" s="1">
        <v>77</v>
      </c>
      <c r="B2404" s="1">
        <v>1990</v>
      </c>
      <c r="C2404" s="1">
        <v>2.1913780000000001E-2</v>
      </c>
      <c r="D2404" s="1">
        <v>6.3278029999999999E-2</v>
      </c>
      <c r="E2404" s="1">
        <v>0.34509130999999998</v>
      </c>
      <c r="F2404" s="1">
        <v>0.11687019999999999</v>
      </c>
      <c r="G2404" s="1">
        <v>4.1610380000000002E-2</v>
      </c>
      <c r="H2404" s="1">
        <v>0.32177751999999998</v>
      </c>
      <c r="I2404" s="1">
        <f t="shared" si="77"/>
        <v>8.5191810000000007E-2</v>
      </c>
    </row>
    <row r="2405" spans="1:9" x14ac:dyDescent="0.25">
      <c r="A2405" s="1">
        <v>77</v>
      </c>
      <c r="B2405" s="1">
        <v>1991</v>
      </c>
      <c r="C2405" s="1">
        <v>2.187356E-2</v>
      </c>
      <c r="D2405" s="1">
        <v>6.3343440000000001E-2</v>
      </c>
      <c r="E2405" s="1">
        <v>0.34414730999999998</v>
      </c>
      <c r="F2405" s="1">
        <v>0.11858275</v>
      </c>
      <c r="G2405" s="1">
        <v>4.1695690000000001E-2</v>
      </c>
      <c r="H2405" s="1">
        <v>0.32294272000000002</v>
      </c>
      <c r="I2405" s="1">
        <f t="shared" si="77"/>
        <v>8.5217000000000001E-2</v>
      </c>
    </row>
    <row r="2406" spans="1:9" x14ac:dyDescent="0.25">
      <c r="A2406" s="1">
        <v>77</v>
      </c>
      <c r="B2406" s="1">
        <v>1992</v>
      </c>
      <c r="C2406" s="1">
        <v>2.183334E-2</v>
      </c>
      <c r="D2406" s="1">
        <v>6.3408859999999997E-2</v>
      </c>
      <c r="E2406" s="1">
        <v>0.34320330999999998</v>
      </c>
      <c r="F2406" s="1">
        <v>0.12029529</v>
      </c>
      <c r="G2406" s="1">
        <v>4.1780999999999999E-2</v>
      </c>
      <c r="H2406" s="1">
        <v>0.32410791</v>
      </c>
      <c r="I2406" s="1">
        <f t="shared" si="77"/>
        <v>8.524219999999999E-2</v>
      </c>
    </row>
    <row r="2407" spans="1:9" x14ac:dyDescent="0.25">
      <c r="A2407" s="1">
        <v>77</v>
      </c>
      <c r="B2407" s="1">
        <v>1993</v>
      </c>
      <c r="C2407" s="1">
        <v>2.1793119999999999E-2</v>
      </c>
      <c r="D2407" s="1">
        <v>6.3474269999999999E-2</v>
      </c>
      <c r="E2407" s="1">
        <v>0.34225930999999998</v>
      </c>
      <c r="F2407" s="1">
        <v>0.12200783</v>
      </c>
      <c r="G2407" s="1">
        <v>4.1866309999999997E-2</v>
      </c>
      <c r="H2407" s="1">
        <v>0.32527309999999998</v>
      </c>
      <c r="I2407" s="1">
        <f t="shared" si="77"/>
        <v>8.5267389999999998E-2</v>
      </c>
    </row>
    <row r="2408" spans="1:9" x14ac:dyDescent="0.25">
      <c r="A2408" s="1">
        <v>77</v>
      </c>
      <c r="B2408" s="1">
        <v>1994</v>
      </c>
      <c r="C2408" s="1">
        <v>2.175291E-2</v>
      </c>
      <c r="D2408" s="1">
        <v>6.3539689999999996E-2</v>
      </c>
      <c r="E2408" s="1">
        <v>0.34131530999999998</v>
      </c>
      <c r="F2408" s="1">
        <v>0.12372038</v>
      </c>
      <c r="G2408" s="1">
        <v>4.1951620000000002E-2</v>
      </c>
      <c r="H2408" s="1">
        <v>0.32643830000000001</v>
      </c>
      <c r="I2408" s="1">
        <f t="shared" si="77"/>
        <v>8.5292599999999996E-2</v>
      </c>
    </row>
    <row r="2409" spans="1:9" x14ac:dyDescent="0.25">
      <c r="A2409" s="1">
        <v>77</v>
      </c>
      <c r="B2409" s="1">
        <v>1995</v>
      </c>
      <c r="C2409" s="1">
        <v>2.171269E-2</v>
      </c>
      <c r="D2409" s="1">
        <v>6.3605099999999998E-2</v>
      </c>
      <c r="E2409" s="1">
        <v>0.34037130999999998</v>
      </c>
      <c r="F2409" s="1">
        <v>0.12543292</v>
      </c>
      <c r="G2409" s="1">
        <v>4.203693E-2</v>
      </c>
      <c r="H2409" s="1">
        <v>0.32760349</v>
      </c>
      <c r="I2409" s="1">
        <f t="shared" si="77"/>
        <v>8.5317790000000004E-2</v>
      </c>
    </row>
    <row r="2410" spans="1:9" x14ac:dyDescent="0.25">
      <c r="A2410" s="1">
        <v>77</v>
      </c>
      <c r="B2410" s="1">
        <v>1996</v>
      </c>
      <c r="C2410" s="1">
        <v>2.1067430000000002E-2</v>
      </c>
      <c r="D2410" s="1">
        <v>5.9195539999999998E-2</v>
      </c>
      <c r="E2410" s="1">
        <v>0.33669194000000002</v>
      </c>
      <c r="F2410" s="1">
        <v>0.12979916</v>
      </c>
      <c r="G2410" s="1">
        <v>4.0513309999999997E-2</v>
      </c>
      <c r="H2410" s="1">
        <v>0.33119380999999998</v>
      </c>
      <c r="I2410" s="1">
        <f t="shared" si="77"/>
        <v>8.0262970000000003E-2</v>
      </c>
    </row>
    <row r="2411" spans="1:9" x14ac:dyDescent="0.25">
      <c r="A2411" s="1">
        <v>77</v>
      </c>
      <c r="B2411" s="1">
        <v>1997</v>
      </c>
      <c r="C2411" s="1">
        <v>2.0422180000000002E-2</v>
      </c>
      <c r="D2411" s="1">
        <v>5.4785979999999998E-2</v>
      </c>
      <c r="E2411" s="1">
        <v>0.33301257000000001</v>
      </c>
      <c r="F2411" s="1">
        <v>0.13416539999999999</v>
      </c>
      <c r="G2411" s="1">
        <v>3.898969E-2</v>
      </c>
      <c r="H2411" s="1">
        <v>0.33478413000000001</v>
      </c>
      <c r="I2411" s="1">
        <f t="shared" si="77"/>
        <v>7.5208159999999996E-2</v>
      </c>
    </row>
    <row r="2412" spans="1:9" x14ac:dyDescent="0.25">
      <c r="A2412" s="1">
        <v>77</v>
      </c>
      <c r="B2412" s="1">
        <v>1998</v>
      </c>
      <c r="C2412" s="1">
        <v>1.9776930000000002E-2</v>
      </c>
      <c r="D2412" s="1">
        <v>5.0376419999999998E-2</v>
      </c>
      <c r="E2412" s="1">
        <v>0.32933319999999999</v>
      </c>
      <c r="F2412" s="1">
        <v>0.13853162999999999</v>
      </c>
      <c r="G2412" s="1">
        <v>3.7466069999999997E-2</v>
      </c>
      <c r="H2412" s="1">
        <v>0.33837444999999999</v>
      </c>
      <c r="I2412" s="1">
        <f t="shared" si="77"/>
        <v>7.0153350000000003E-2</v>
      </c>
    </row>
    <row r="2413" spans="1:9" x14ac:dyDescent="0.25">
      <c r="A2413" s="1">
        <v>77</v>
      </c>
      <c r="B2413" s="1">
        <v>1999</v>
      </c>
      <c r="C2413" s="1">
        <v>1.913167E-2</v>
      </c>
      <c r="D2413" s="1">
        <v>4.5966859999999998E-2</v>
      </c>
      <c r="E2413" s="1">
        <v>0.32565382999999998</v>
      </c>
      <c r="F2413" s="1">
        <v>0.14289787000000001</v>
      </c>
      <c r="G2413" s="1">
        <v>3.5942439999999999E-2</v>
      </c>
      <c r="H2413" s="1">
        <v>0.34196478000000002</v>
      </c>
      <c r="I2413" s="1">
        <f t="shared" si="77"/>
        <v>6.5098530000000002E-2</v>
      </c>
    </row>
    <row r="2414" spans="1:9" x14ac:dyDescent="0.25">
      <c r="A2414" s="1">
        <v>77</v>
      </c>
      <c r="B2414" s="1">
        <v>2000</v>
      </c>
      <c r="C2414" s="1">
        <v>1.848642E-2</v>
      </c>
      <c r="D2414" s="1">
        <v>4.1557299999999998E-2</v>
      </c>
      <c r="E2414" s="1">
        <v>0.32197446000000002</v>
      </c>
      <c r="F2414" s="1">
        <v>0.14726411</v>
      </c>
      <c r="G2414" s="1">
        <v>3.4418820000000003E-2</v>
      </c>
      <c r="H2414" s="1">
        <v>0.3455551</v>
      </c>
      <c r="I2414" s="1">
        <f t="shared" si="77"/>
        <v>6.0043719999999995E-2</v>
      </c>
    </row>
    <row r="2415" spans="1:9" x14ac:dyDescent="0.25">
      <c r="A2415" s="1">
        <v>77</v>
      </c>
      <c r="B2415" s="1">
        <v>2001</v>
      </c>
      <c r="C2415" s="1">
        <v>1.8891270000000002E-2</v>
      </c>
      <c r="D2415" s="1">
        <v>3.9709019999999998E-2</v>
      </c>
      <c r="E2415" s="1">
        <v>0.32116537000000001</v>
      </c>
      <c r="F2415" s="1">
        <v>0.1454819</v>
      </c>
      <c r="G2415" s="1">
        <v>3.1863719999999998E-2</v>
      </c>
      <c r="H2415" s="1">
        <v>0.35258980000000001</v>
      </c>
      <c r="I2415" s="1">
        <f t="shared" si="77"/>
        <v>5.8600289999999999E-2</v>
      </c>
    </row>
    <row r="2416" spans="1:9" x14ac:dyDescent="0.25">
      <c r="A2416" s="1">
        <v>77</v>
      </c>
      <c r="B2416" s="1">
        <v>2002</v>
      </c>
      <c r="C2416" s="1">
        <v>1.9296110000000002E-2</v>
      </c>
      <c r="D2416" s="1">
        <v>3.7860749999999999E-2</v>
      </c>
      <c r="E2416" s="1">
        <v>0.32035628999999999</v>
      </c>
      <c r="F2416" s="1">
        <v>0.14369968</v>
      </c>
      <c r="G2416" s="1">
        <v>2.9308609999999999E-2</v>
      </c>
      <c r="H2416" s="1">
        <v>0.35962451000000001</v>
      </c>
      <c r="I2416" s="1">
        <f t="shared" si="77"/>
        <v>5.7156860000000004E-2</v>
      </c>
    </row>
    <row r="2417" spans="1:9" x14ac:dyDescent="0.25">
      <c r="A2417" s="1">
        <v>77</v>
      </c>
      <c r="B2417" s="1">
        <v>2003</v>
      </c>
      <c r="C2417" s="1">
        <v>1.970096E-2</v>
      </c>
      <c r="D2417" s="1">
        <v>3.6012469999999998E-2</v>
      </c>
      <c r="E2417" s="1">
        <v>0.31954719999999998</v>
      </c>
      <c r="F2417" s="1">
        <v>0.14191746999999999</v>
      </c>
      <c r="G2417" s="1">
        <v>2.6753510000000001E-2</v>
      </c>
      <c r="H2417" s="1">
        <v>0.36665922000000001</v>
      </c>
      <c r="I2417" s="1">
        <f t="shared" si="77"/>
        <v>5.5713429999999994E-2</v>
      </c>
    </row>
    <row r="2418" spans="1:9" x14ac:dyDescent="0.25">
      <c r="A2418" s="1">
        <v>77</v>
      </c>
      <c r="B2418" s="1">
        <v>2004</v>
      </c>
      <c r="C2418" s="1">
        <v>2.01058E-2</v>
      </c>
      <c r="D2418" s="1">
        <v>3.4164199999999999E-2</v>
      </c>
      <c r="E2418" s="1">
        <v>0.31873811000000002</v>
      </c>
      <c r="F2418" s="1">
        <v>0.14013526000000001</v>
      </c>
      <c r="G2418" s="1">
        <v>2.419841E-2</v>
      </c>
      <c r="H2418" s="1">
        <v>0.37369393000000001</v>
      </c>
      <c r="I2418" s="1">
        <f t="shared" si="77"/>
        <v>5.4269999999999999E-2</v>
      </c>
    </row>
    <row r="2419" spans="1:9" x14ac:dyDescent="0.25">
      <c r="A2419" s="1">
        <v>77</v>
      </c>
      <c r="B2419" s="1">
        <v>2005</v>
      </c>
      <c r="C2419" s="1">
        <v>2.0510649999999998E-2</v>
      </c>
      <c r="D2419" s="1">
        <v>3.2315919999999998E-2</v>
      </c>
      <c r="E2419" s="1">
        <v>0.31792903</v>
      </c>
      <c r="F2419" s="1">
        <v>0.13835305000000001</v>
      </c>
      <c r="G2419" s="1">
        <v>2.1643309999999999E-2</v>
      </c>
      <c r="H2419" s="1">
        <v>0.38072863000000001</v>
      </c>
      <c r="I2419" s="1">
        <f t="shared" si="77"/>
        <v>5.2826569999999996E-2</v>
      </c>
    </row>
    <row r="2420" spans="1:9" x14ac:dyDescent="0.25">
      <c r="A2420" s="1">
        <v>77</v>
      </c>
      <c r="B2420" s="1">
        <v>2006</v>
      </c>
      <c r="C2420" s="1">
        <v>2.0338406481258377E-2</v>
      </c>
      <c r="D2420" s="1">
        <v>3.1414984655252574E-2</v>
      </c>
      <c r="E2420" s="1">
        <v>0.31652909609203672</v>
      </c>
      <c r="F2420" s="1">
        <v>0.13458076521677159</v>
      </c>
      <c r="G2420" s="1">
        <v>2.2547709272970999E-2</v>
      </c>
      <c r="H2420" s="1">
        <v>0.38402226734481532</v>
      </c>
      <c r="I2420" s="1">
        <v>5.1753391136510951E-2</v>
      </c>
    </row>
    <row r="2421" spans="1:9" x14ac:dyDescent="0.25">
      <c r="A2421" s="1">
        <v>77</v>
      </c>
      <c r="B2421" s="1">
        <v>2007</v>
      </c>
      <c r="C2421" s="1">
        <v>2.0166162962516755E-2</v>
      </c>
      <c r="D2421" s="1">
        <v>3.0514049310505151E-2</v>
      </c>
      <c r="E2421" s="1">
        <v>0.31512916218407344</v>
      </c>
      <c r="F2421" s="1">
        <v>0.13080848043354318</v>
      </c>
      <c r="G2421" s="1">
        <v>2.3452108545941999E-2</v>
      </c>
      <c r="H2421" s="1">
        <v>0.38731590468963062</v>
      </c>
      <c r="I2421" s="1">
        <v>5.0680212273021906E-2</v>
      </c>
    </row>
    <row r="2422" spans="1:9" x14ac:dyDescent="0.25">
      <c r="A2422" s="1">
        <v>77</v>
      </c>
      <c r="B2422" s="1">
        <v>2008</v>
      </c>
      <c r="C2422" s="1">
        <v>1.9993919443775134E-2</v>
      </c>
      <c r="D2422" s="1">
        <v>2.9613113965757727E-2</v>
      </c>
      <c r="E2422" s="1">
        <v>0.31372922827611016</v>
      </c>
      <c r="F2422" s="1">
        <v>0.12703619565031476</v>
      </c>
      <c r="G2422" s="1">
        <v>2.4356507818912999E-2</v>
      </c>
      <c r="H2422" s="1">
        <v>0.39060954203444592</v>
      </c>
      <c r="I2422" s="1">
        <v>4.9607033409532861E-2</v>
      </c>
    </row>
    <row r="2423" spans="1:9" x14ac:dyDescent="0.25">
      <c r="A2423" s="1">
        <v>77</v>
      </c>
      <c r="B2423" s="1">
        <v>2009</v>
      </c>
      <c r="C2423" s="1">
        <v>1.9821675925033512E-2</v>
      </c>
      <c r="D2423" s="1">
        <v>2.8712178621010304E-2</v>
      </c>
      <c r="E2423" s="1">
        <v>0.31232929436814688</v>
      </c>
      <c r="F2423" s="1">
        <v>0.12326391086708635</v>
      </c>
      <c r="G2423" s="1">
        <v>2.5260907091884E-2</v>
      </c>
      <c r="H2423" s="1">
        <v>0.39390317937926123</v>
      </c>
      <c r="I2423" s="1">
        <v>4.8533854546043816E-2</v>
      </c>
    </row>
    <row r="2424" spans="1:9" x14ac:dyDescent="0.25">
      <c r="A2424" s="1">
        <v>77</v>
      </c>
      <c r="B2424" s="1">
        <v>2010</v>
      </c>
      <c r="C2424" s="1">
        <v>1.964943240629189E-2</v>
      </c>
      <c r="D2424" s="1">
        <v>2.7811243276262873E-2</v>
      </c>
      <c r="E2424" s="1">
        <v>0.3109293604601836</v>
      </c>
      <c r="F2424" s="1">
        <v>0.11949162608385794</v>
      </c>
      <c r="G2424" s="1">
        <v>2.6165306364855003E-2</v>
      </c>
      <c r="H2424" s="1">
        <v>0.39719681672407647</v>
      </c>
      <c r="I2424" s="1">
        <v>4.7460675682554763E-2</v>
      </c>
    </row>
    <row r="2425" spans="1:9" x14ac:dyDescent="0.25">
      <c r="A2425" s="1">
        <v>78</v>
      </c>
      <c r="B2425" s="1">
        <v>1980</v>
      </c>
      <c r="C2425" s="1">
        <v>2.041482E-2</v>
      </c>
      <c r="D2425" s="1">
        <v>6.1971100000000001E-2</v>
      </c>
      <c r="E2425" s="1">
        <v>0.44943798000000001</v>
      </c>
      <c r="F2425" s="1">
        <v>4.0094980000000002E-2</v>
      </c>
      <c r="G2425" s="1">
        <v>1.63653E-3</v>
      </c>
      <c r="H2425" s="1">
        <v>0.17567453999999999</v>
      </c>
      <c r="I2425" s="1">
        <f t="shared" ref="I2425:I2450" si="78">C2425+D2425</f>
        <v>8.2385920000000001E-2</v>
      </c>
    </row>
    <row r="2426" spans="1:9" x14ac:dyDescent="0.25">
      <c r="A2426" s="1">
        <v>78</v>
      </c>
      <c r="B2426" s="1">
        <v>1981</v>
      </c>
      <c r="C2426" s="1">
        <v>2.256551E-2</v>
      </c>
      <c r="D2426" s="1">
        <v>5.8065749999999999E-2</v>
      </c>
      <c r="E2426" s="1">
        <v>0.45038172999999998</v>
      </c>
      <c r="F2426" s="1">
        <v>4.5584920000000001E-2</v>
      </c>
      <c r="G2426" s="1">
        <v>1.56258E-3</v>
      </c>
      <c r="H2426" s="1">
        <v>0.17495024000000001</v>
      </c>
      <c r="I2426" s="1">
        <f t="shared" si="78"/>
        <v>8.0631259999999996E-2</v>
      </c>
    </row>
    <row r="2427" spans="1:9" x14ac:dyDescent="0.25">
      <c r="A2427" s="1">
        <v>78</v>
      </c>
      <c r="B2427" s="1">
        <v>1982</v>
      </c>
      <c r="C2427" s="1">
        <v>2.4716189999999999E-2</v>
      </c>
      <c r="D2427" s="1">
        <v>5.4160399999999997E-2</v>
      </c>
      <c r="E2427" s="1">
        <v>0.45132549</v>
      </c>
      <c r="F2427" s="1">
        <v>5.1074870000000001E-2</v>
      </c>
      <c r="G2427" s="1">
        <v>1.4886299999999999E-3</v>
      </c>
      <c r="H2427" s="1">
        <v>0.17422594</v>
      </c>
      <c r="I2427" s="1">
        <f t="shared" si="78"/>
        <v>7.8876589999999996E-2</v>
      </c>
    </row>
    <row r="2428" spans="1:9" x14ac:dyDescent="0.25">
      <c r="A2428" s="1">
        <v>78</v>
      </c>
      <c r="B2428" s="1">
        <v>1983</v>
      </c>
      <c r="C2428" s="1">
        <v>2.6866870000000001E-2</v>
      </c>
      <c r="D2428" s="1">
        <v>5.0255050000000002E-2</v>
      </c>
      <c r="E2428" s="1">
        <v>0.45226924000000002</v>
      </c>
      <c r="F2428" s="1">
        <v>5.656481E-2</v>
      </c>
      <c r="G2428" s="1">
        <v>1.41468E-3</v>
      </c>
      <c r="H2428" s="1">
        <v>0.17350164000000001</v>
      </c>
      <c r="I2428" s="1">
        <f t="shared" si="78"/>
        <v>7.712192000000001E-2</v>
      </c>
    </row>
    <row r="2429" spans="1:9" x14ac:dyDescent="0.25">
      <c r="A2429" s="1">
        <v>78</v>
      </c>
      <c r="B2429" s="1">
        <v>1984</v>
      </c>
      <c r="C2429" s="1">
        <v>2.9017560000000001E-2</v>
      </c>
      <c r="D2429" s="1">
        <v>4.6349700000000001E-2</v>
      </c>
      <c r="E2429" s="1">
        <v>0.45321299999999998</v>
      </c>
      <c r="F2429" s="1">
        <v>6.205476E-2</v>
      </c>
      <c r="G2429" s="1">
        <v>1.34073E-3</v>
      </c>
      <c r="H2429" s="1">
        <v>0.17277734</v>
      </c>
      <c r="I2429" s="1">
        <f t="shared" si="78"/>
        <v>7.5367260000000005E-2</v>
      </c>
    </row>
    <row r="2430" spans="1:9" x14ac:dyDescent="0.25">
      <c r="A2430" s="1">
        <v>78</v>
      </c>
      <c r="B2430" s="1">
        <v>1985</v>
      </c>
      <c r="C2430" s="1">
        <v>3.116824E-2</v>
      </c>
      <c r="D2430" s="1">
        <v>4.2444339999999997E-2</v>
      </c>
      <c r="E2430" s="1">
        <v>0.45415675999999999</v>
      </c>
      <c r="F2430" s="1">
        <v>6.7544709999999994E-2</v>
      </c>
      <c r="G2430" s="1">
        <v>1.2667799999999999E-3</v>
      </c>
      <c r="H2430" s="1">
        <v>0.17205303999999999</v>
      </c>
      <c r="I2430" s="1">
        <f t="shared" si="78"/>
        <v>7.3612579999999997E-2</v>
      </c>
    </row>
    <row r="2431" spans="1:9" x14ac:dyDescent="0.25">
      <c r="A2431" s="1">
        <v>78</v>
      </c>
      <c r="B2431" s="1">
        <v>1986</v>
      </c>
      <c r="C2431" s="1">
        <v>3.9484070000000003E-2</v>
      </c>
      <c r="D2431" s="1">
        <v>3.9492520000000003E-2</v>
      </c>
      <c r="E2431" s="1">
        <v>0.44254504</v>
      </c>
      <c r="F2431" s="1">
        <v>7.5063640000000001E-2</v>
      </c>
      <c r="G2431" s="1">
        <v>1.5996199999999999E-3</v>
      </c>
      <c r="H2431" s="1">
        <v>0.18813265000000001</v>
      </c>
      <c r="I2431" s="1">
        <f t="shared" si="78"/>
        <v>7.8976590000000013E-2</v>
      </c>
    </row>
    <row r="2432" spans="1:9" x14ac:dyDescent="0.25">
      <c r="A2432" s="1">
        <v>78</v>
      </c>
      <c r="B2432" s="1">
        <v>1987</v>
      </c>
      <c r="C2432" s="1">
        <v>4.7799910000000001E-2</v>
      </c>
      <c r="D2432" s="1">
        <v>3.6540690000000001E-2</v>
      </c>
      <c r="E2432" s="1">
        <v>0.43093332000000001</v>
      </c>
      <c r="F2432" s="1">
        <v>8.2582580000000003E-2</v>
      </c>
      <c r="G2432" s="1">
        <v>1.9324699999999999E-3</v>
      </c>
      <c r="H2432" s="1">
        <v>0.20421226000000001</v>
      </c>
      <c r="I2432" s="1">
        <f t="shared" si="78"/>
        <v>8.4340600000000002E-2</v>
      </c>
    </row>
    <row r="2433" spans="1:9" x14ac:dyDescent="0.25">
      <c r="A2433" s="1">
        <v>78</v>
      </c>
      <c r="B2433" s="1">
        <v>1988</v>
      </c>
      <c r="C2433" s="1">
        <v>5.6115739999999997E-2</v>
      </c>
      <c r="D2433" s="1">
        <v>3.358887E-2</v>
      </c>
      <c r="E2433" s="1">
        <v>0.41932160000000002</v>
      </c>
      <c r="F2433" s="1">
        <v>9.0101520000000004E-2</v>
      </c>
      <c r="G2433" s="1">
        <v>2.2653199999999999E-3</v>
      </c>
      <c r="H2433" s="1">
        <v>0.22029187</v>
      </c>
      <c r="I2433" s="1">
        <f t="shared" si="78"/>
        <v>8.970460999999999E-2</v>
      </c>
    </row>
    <row r="2434" spans="1:9" x14ac:dyDescent="0.25">
      <c r="A2434" s="1">
        <v>78</v>
      </c>
      <c r="B2434" s="1">
        <v>1989</v>
      </c>
      <c r="C2434" s="1">
        <v>6.4431569999999994E-2</v>
      </c>
      <c r="D2434" s="1">
        <v>3.0637040000000001E-2</v>
      </c>
      <c r="E2434" s="1">
        <v>0.40770988000000002</v>
      </c>
      <c r="F2434" s="1">
        <v>9.7620449999999998E-2</v>
      </c>
      <c r="G2434" s="1">
        <v>2.5981699999999999E-3</v>
      </c>
      <c r="H2434" s="1">
        <v>0.23637147999999999</v>
      </c>
      <c r="I2434" s="1">
        <f t="shared" si="78"/>
        <v>9.5068609999999998E-2</v>
      </c>
    </row>
    <row r="2435" spans="1:9" x14ac:dyDescent="0.25">
      <c r="A2435" s="1">
        <v>78</v>
      </c>
      <c r="B2435" s="1">
        <v>1990</v>
      </c>
      <c r="C2435" s="1">
        <v>7.2747400000000004E-2</v>
      </c>
      <c r="D2435" s="1">
        <v>2.768522E-2</v>
      </c>
      <c r="E2435" s="1">
        <v>0.39609817000000003</v>
      </c>
      <c r="F2435" s="1">
        <v>0.10513939</v>
      </c>
      <c r="G2435" s="1">
        <v>2.93101E-3</v>
      </c>
      <c r="H2435" s="1">
        <v>0.25245108999999999</v>
      </c>
      <c r="I2435" s="1">
        <f t="shared" si="78"/>
        <v>0.10043262</v>
      </c>
    </row>
    <row r="2436" spans="1:9" x14ac:dyDescent="0.25">
      <c r="A2436" s="1">
        <v>78</v>
      </c>
      <c r="B2436" s="1">
        <v>1991</v>
      </c>
      <c r="C2436" s="1">
        <v>7.3907749999999994E-2</v>
      </c>
      <c r="D2436" s="1">
        <v>2.8982230000000001E-2</v>
      </c>
      <c r="E2436" s="1">
        <v>0.40821768000000003</v>
      </c>
      <c r="F2436" s="1">
        <v>0.11523686</v>
      </c>
      <c r="G2436" s="1">
        <v>2.8299800000000002E-3</v>
      </c>
      <c r="H2436" s="1">
        <v>0.23663798</v>
      </c>
      <c r="I2436" s="1">
        <f t="shared" si="78"/>
        <v>0.10288997999999999</v>
      </c>
    </row>
    <row r="2437" spans="1:9" x14ac:dyDescent="0.25">
      <c r="A2437" s="1">
        <v>78</v>
      </c>
      <c r="B2437" s="1">
        <v>1992</v>
      </c>
      <c r="C2437" s="1">
        <v>7.5068099999999999E-2</v>
      </c>
      <c r="D2437" s="1">
        <v>3.0279239999999999E-2</v>
      </c>
      <c r="E2437" s="1">
        <v>0.42033719000000003</v>
      </c>
      <c r="F2437" s="1">
        <v>0.12533432999999999</v>
      </c>
      <c r="G2437" s="1">
        <v>2.72894E-3</v>
      </c>
      <c r="H2437" s="1">
        <v>0.22082486000000001</v>
      </c>
      <c r="I2437" s="1">
        <f t="shared" si="78"/>
        <v>0.10534734</v>
      </c>
    </row>
    <row r="2438" spans="1:9" x14ac:dyDescent="0.25">
      <c r="A2438" s="1">
        <v>78</v>
      </c>
      <c r="B2438" s="1">
        <v>1993</v>
      </c>
      <c r="C2438" s="1">
        <v>7.6228450000000003E-2</v>
      </c>
      <c r="D2438" s="1">
        <v>3.1576260000000002E-2</v>
      </c>
      <c r="E2438" s="1">
        <v>0.43245671000000002</v>
      </c>
      <c r="F2438" s="1">
        <v>0.13543179999999999</v>
      </c>
      <c r="G2438" s="1">
        <v>2.6279099999999998E-3</v>
      </c>
      <c r="H2438" s="1">
        <v>0.20501174999999999</v>
      </c>
      <c r="I2438" s="1">
        <f t="shared" si="78"/>
        <v>0.10780471</v>
      </c>
    </row>
    <row r="2439" spans="1:9" x14ac:dyDescent="0.25">
      <c r="A2439" s="1">
        <v>78</v>
      </c>
      <c r="B2439" s="1">
        <v>1994</v>
      </c>
      <c r="C2439" s="1">
        <v>7.7388799999999994E-2</v>
      </c>
      <c r="D2439" s="1">
        <v>3.2873270000000003E-2</v>
      </c>
      <c r="E2439" s="1">
        <v>0.44457622000000002</v>
      </c>
      <c r="F2439" s="1">
        <v>0.14552926999999999</v>
      </c>
      <c r="G2439" s="1">
        <v>2.52688E-3</v>
      </c>
      <c r="H2439" s="1">
        <v>0.18919863000000001</v>
      </c>
      <c r="I2439" s="1">
        <f t="shared" si="78"/>
        <v>0.11026206999999999</v>
      </c>
    </row>
    <row r="2440" spans="1:9" x14ac:dyDescent="0.25">
      <c r="A2440" s="1">
        <v>78</v>
      </c>
      <c r="B2440" s="1">
        <v>1995</v>
      </c>
      <c r="C2440" s="1">
        <v>7.8549149999999998E-2</v>
      </c>
      <c r="D2440" s="1">
        <v>3.4170279999999997E-2</v>
      </c>
      <c r="E2440" s="1">
        <v>0.45669574000000002</v>
      </c>
      <c r="F2440" s="1">
        <v>0.15562674000000001</v>
      </c>
      <c r="G2440" s="1">
        <v>2.4258399999999999E-3</v>
      </c>
      <c r="H2440" s="1">
        <v>0.17338551999999999</v>
      </c>
      <c r="I2440" s="1">
        <f t="shared" si="78"/>
        <v>0.11271943</v>
      </c>
    </row>
    <row r="2441" spans="1:9" x14ac:dyDescent="0.25">
      <c r="A2441" s="1">
        <v>78</v>
      </c>
      <c r="B2441" s="1">
        <v>1996</v>
      </c>
      <c r="C2441" s="1">
        <v>8.1238550000000007E-2</v>
      </c>
      <c r="D2441" s="1">
        <v>3.1339590000000001E-2</v>
      </c>
      <c r="E2441" s="1">
        <v>0.45976581999999999</v>
      </c>
      <c r="F2441" s="1">
        <v>0.18743729000000001</v>
      </c>
      <c r="G2441" s="1">
        <v>2.2975000000000001E-3</v>
      </c>
      <c r="H2441" s="1">
        <v>0.15297577000000001</v>
      </c>
      <c r="I2441" s="1">
        <f t="shared" si="78"/>
        <v>0.11257814000000001</v>
      </c>
    </row>
    <row r="2442" spans="1:9" x14ac:dyDescent="0.25">
      <c r="A2442" s="1">
        <v>78</v>
      </c>
      <c r="B2442" s="1">
        <v>1997</v>
      </c>
      <c r="C2442" s="1">
        <v>8.3927950000000001E-2</v>
      </c>
      <c r="D2442" s="1">
        <v>2.8508889999999999E-2</v>
      </c>
      <c r="E2442" s="1">
        <v>0.46283590000000002</v>
      </c>
      <c r="F2442" s="1">
        <v>0.21924784</v>
      </c>
      <c r="G2442" s="1">
        <v>2.1691599999999998E-3</v>
      </c>
      <c r="H2442" s="1">
        <v>0.13256602000000001</v>
      </c>
      <c r="I2442" s="1">
        <f t="shared" si="78"/>
        <v>0.11243684</v>
      </c>
    </row>
    <row r="2443" spans="1:9" x14ac:dyDescent="0.25">
      <c r="A2443" s="1">
        <v>78</v>
      </c>
      <c r="B2443" s="1">
        <v>1998</v>
      </c>
      <c r="C2443" s="1">
        <v>8.6617349999999996E-2</v>
      </c>
      <c r="D2443" s="1">
        <v>2.567819E-2</v>
      </c>
      <c r="E2443" s="1">
        <v>0.46590598</v>
      </c>
      <c r="F2443" s="1">
        <v>0.25105838000000003</v>
      </c>
      <c r="G2443" s="1">
        <v>2.04082E-3</v>
      </c>
      <c r="H2443" s="1">
        <v>0.11215627</v>
      </c>
      <c r="I2443" s="1">
        <f t="shared" si="78"/>
        <v>0.11229554</v>
      </c>
    </row>
    <row r="2444" spans="1:9" x14ac:dyDescent="0.25">
      <c r="A2444" s="1">
        <v>78</v>
      </c>
      <c r="B2444" s="1">
        <v>1999</v>
      </c>
      <c r="C2444" s="1">
        <v>8.9306750000000004E-2</v>
      </c>
      <c r="D2444" s="1">
        <v>2.28475E-2</v>
      </c>
      <c r="E2444" s="1">
        <v>0.46897605999999997</v>
      </c>
      <c r="F2444" s="1">
        <v>0.28286893000000002</v>
      </c>
      <c r="G2444" s="1">
        <v>1.91248E-3</v>
      </c>
      <c r="H2444" s="1">
        <v>9.1746519999999998E-2</v>
      </c>
      <c r="I2444" s="1">
        <f t="shared" si="78"/>
        <v>0.11215425000000001</v>
      </c>
    </row>
    <row r="2445" spans="1:9" x14ac:dyDescent="0.25">
      <c r="A2445" s="1">
        <v>78</v>
      </c>
      <c r="B2445" s="1">
        <v>2000</v>
      </c>
      <c r="C2445" s="1">
        <v>9.1996159999999993E-2</v>
      </c>
      <c r="D2445" s="1">
        <v>2.0016800000000001E-2</v>
      </c>
      <c r="E2445" s="1">
        <v>0.47204614</v>
      </c>
      <c r="F2445" s="1">
        <v>0.31467947000000002</v>
      </c>
      <c r="G2445" s="1">
        <v>1.78414E-3</v>
      </c>
      <c r="H2445" s="1">
        <v>7.1336780000000002E-2</v>
      </c>
      <c r="I2445" s="1">
        <f t="shared" si="78"/>
        <v>0.11201295999999999</v>
      </c>
    </row>
    <row r="2446" spans="1:9" x14ac:dyDescent="0.25">
      <c r="A2446" s="1">
        <v>78</v>
      </c>
      <c r="B2446" s="1">
        <v>2001</v>
      </c>
      <c r="C2446" s="1">
        <v>9.0950690000000001E-2</v>
      </c>
      <c r="D2446" s="1">
        <v>1.8612030000000002E-2</v>
      </c>
      <c r="E2446" s="1">
        <v>0.47880598000000002</v>
      </c>
      <c r="F2446" s="1">
        <v>0.30514482999999998</v>
      </c>
      <c r="G2446" s="1">
        <v>1.6663800000000001E-3</v>
      </c>
      <c r="H2446" s="1">
        <v>7.0801760000000005E-2</v>
      </c>
      <c r="I2446" s="1">
        <f t="shared" si="78"/>
        <v>0.10956272</v>
      </c>
    </row>
    <row r="2447" spans="1:9" x14ac:dyDescent="0.25">
      <c r="A2447" s="1">
        <v>78</v>
      </c>
      <c r="B2447" s="1">
        <v>2002</v>
      </c>
      <c r="C2447" s="1">
        <v>8.9905219999999994E-2</v>
      </c>
      <c r="D2447" s="1">
        <v>1.720725E-2</v>
      </c>
      <c r="E2447" s="1">
        <v>0.48556582999999998</v>
      </c>
      <c r="F2447" s="1">
        <v>0.29561018</v>
      </c>
      <c r="G2447" s="1">
        <v>1.5486300000000001E-3</v>
      </c>
      <c r="H2447" s="1">
        <v>7.0266739999999994E-2</v>
      </c>
      <c r="I2447" s="1">
        <f t="shared" si="78"/>
        <v>0.10711246999999999</v>
      </c>
    </row>
    <row r="2448" spans="1:9" x14ac:dyDescent="0.25">
      <c r="A2448" s="1">
        <v>78</v>
      </c>
      <c r="B2448" s="1">
        <v>2003</v>
      </c>
      <c r="C2448" s="1">
        <v>8.8859750000000001E-2</v>
      </c>
      <c r="D2448" s="1">
        <v>1.5802480000000001E-2</v>
      </c>
      <c r="E2448" s="1">
        <v>0.49232567999999999</v>
      </c>
      <c r="F2448" s="1">
        <v>0.28607554000000002</v>
      </c>
      <c r="G2448" s="1">
        <v>1.4308700000000001E-3</v>
      </c>
      <c r="H2448" s="1">
        <v>6.9731719999999997E-2</v>
      </c>
      <c r="I2448" s="1">
        <f t="shared" si="78"/>
        <v>0.10466222999999999</v>
      </c>
    </row>
    <row r="2449" spans="1:9" x14ac:dyDescent="0.25">
      <c r="A2449" s="1">
        <v>78</v>
      </c>
      <c r="B2449" s="1">
        <v>2004</v>
      </c>
      <c r="C2449" s="1">
        <v>8.7814279999999995E-2</v>
      </c>
      <c r="D2449" s="1">
        <v>1.4397709999999999E-2</v>
      </c>
      <c r="E2449" s="1">
        <v>0.49908552</v>
      </c>
      <c r="F2449" s="1">
        <v>0.27654088999999998</v>
      </c>
      <c r="G2449" s="1">
        <v>1.3131200000000001E-3</v>
      </c>
      <c r="H2449" s="1">
        <v>6.91967E-2</v>
      </c>
      <c r="I2449" s="1">
        <f t="shared" si="78"/>
        <v>0.10221198999999999</v>
      </c>
    </row>
    <row r="2450" spans="1:9" x14ac:dyDescent="0.25">
      <c r="A2450" s="1">
        <v>78</v>
      </c>
      <c r="B2450" s="1">
        <v>2005</v>
      </c>
      <c r="C2450" s="1">
        <v>8.6768810000000002E-2</v>
      </c>
      <c r="D2450" s="1">
        <v>1.299294E-2</v>
      </c>
      <c r="E2450" s="1">
        <v>0.50584536999999996</v>
      </c>
      <c r="F2450" s="1">
        <v>0.26700625</v>
      </c>
      <c r="G2450" s="1">
        <v>1.1953700000000001E-3</v>
      </c>
      <c r="H2450" s="1">
        <v>6.8661680000000003E-2</v>
      </c>
      <c r="I2450" s="1">
        <f t="shared" si="78"/>
        <v>9.9761749999999996E-2</v>
      </c>
    </row>
    <row r="2451" spans="1:9" x14ac:dyDescent="0.25">
      <c r="A2451" s="1">
        <v>78</v>
      </c>
      <c r="B2451" s="1">
        <v>2006</v>
      </c>
      <c r="C2451" s="1">
        <v>9.915935951771053E-2</v>
      </c>
      <c r="D2451" s="1">
        <v>1.3150626923762608E-2</v>
      </c>
      <c r="E2451" s="1">
        <v>0.48020995774055825</v>
      </c>
      <c r="F2451" s="1">
        <v>0.28395451911799202</v>
      </c>
      <c r="G2451" s="1">
        <v>1.2495167365704904E-3</v>
      </c>
      <c r="H2451" s="1">
        <v>6.4711187771991557E-2</v>
      </c>
      <c r="I2451" s="1">
        <v>0.11230998644147314</v>
      </c>
    </row>
    <row r="2452" spans="1:9" x14ac:dyDescent="0.25">
      <c r="A2452" s="1">
        <v>78</v>
      </c>
      <c r="B2452" s="1">
        <v>2007</v>
      </c>
      <c r="C2452" s="1">
        <v>0.11154990903542106</v>
      </c>
      <c r="D2452" s="1">
        <v>1.3308313847525217E-2</v>
      </c>
      <c r="E2452" s="1">
        <v>0.45457454548111653</v>
      </c>
      <c r="F2452" s="1">
        <v>0.30090278823598404</v>
      </c>
      <c r="G2452" s="1">
        <v>1.3036634731409806E-3</v>
      </c>
      <c r="H2452" s="1">
        <v>6.0760695543983112E-2</v>
      </c>
      <c r="I2452" s="1">
        <v>0.12485822288294628</v>
      </c>
    </row>
    <row r="2453" spans="1:9" x14ac:dyDescent="0.25">
      <c r="A2453" s="1">
        <v>78</v>
      </c>
      <c r="B2453" s="1">
        <v>2008</v>
      </c>
      <c r="C2453" s="1">
        <v>0.12394045855313159</v>
      </c>
      <c r="D2453" s="1">
        <v>1.3466000771287826E-2</v>
      </c>
      <c r="E2453" s="1">
        <v>0.42893913322167482</v>
      </c>
      <c r="F2453" s="1">
        <v>0.31785105735397606</v>
      </c>
      <c r="G2453" s="1">
        <v>1.3578102097114709E-3</v>
      </c>
      <c r="H2453" s="1">
        <v>5.6810203315974667E-2</v>
      </c>
      <c r="I2453" s="1">
        <v>0.13740645932441942</v>
      </c>
    </row>
    <row r="2454" spans="1:9" x14ac:dyDescent="0.25">
      <c r="A2454" s="1">
        <v>78</v>
      </c>
      <c r="B2454" s="1">
        <v>2009</v>
      </c>
      <c r="C2454" s="1">
        <v>0.13633100807084211</v>
      </c>
      <c r="D2454" s="1">
        <v>1.3623687695050435E-2</v>
      </c>
      <c r="E2454" s="1">
        <v>0.4033037209622331</v>
      </c>
      <c r="F2454" s="1">
        <v>0.33479932647196808</v>
      </c>
      <c r="G2454" s="1">
        <v>1.4119569462819612E-3</v>
      </c>
      <c r="H2454" s="1">
        <v>5.2859711087966221E-2</v>
      </c>
      <c r="I2454" s="1">
        <v>0.14995469576589254</v>
      </c>
    </row>
    <row r="2455" spans="1:9" x14ac:dyDescent="0.25">
      <c r="A2455" s="1">
        <v>78</v>
      </c>
      <c r="B2455" s="1">
        <v>2010</v>
      </c>
      <c r="C2455" s="1">
        <v>0.14872155758855266</v>
      </c>
      <c r="D2455" s="1">
        <v>1.3781374618813043E-2</v>
      </c>
      <c r="E2455" s="1">
        <v>0.37766830870279144</v>
      </c>
      <c r="F2455" s="1">
        <v>0.3517475955899601</v>
      </c>
      <c r="G2455" s="1">
        <v>1.4661036828524513E-3</v>
      </c>
      <c r="H2455" s="1">
        <v>4.8909218859957776E-2</v>
      </c>
      <c r="I2455" s="1">
        <v>0.1625029322073657</v>
      </c>
    </row>
    <row r="2456" spans="1:9" x14ac:dyDescent="0.25">
      <c r="A2456" s="1">
        <v>79</v>
      </c>
      <c r="B2456" s="1">
        <v>1980</v>
      </c>
      <c r="I2456" s="1">
        <f t="shared" ref="I2456:I2481" si="79">C2456+D2456</f>
        <v>0</v>
      </c>
    </row>
    <row r="2457" spans="1:9" x14ac:dyDescent="0.25">
      <c r="A2457" s="1">
        <v>79</v>
      </c>
      <c r="B2457" s="1">
        <v>1981</v>
      </c>
      <c r="I2457" s="1">
        <f t="shared" si="79"/>
        <v>0</v>
      </c>
    </row>
    <row r="2458" spans="1:9" x14ac:dyDescent="0.25">
      <c r="A2458" s="1">
        <v>79</v>
      </c>
      <c r="B2458" s="1">
        <v>1982</v>
      </c>
      <c r="I2458" s="1">
        <f t="shared" si="79"/>
        <v>0</v>
      </c>
    </row>
    <row r="2459" spans="1:9" x14ac:dyDescent="0.25">
      <c r="A2459" s="1">
        <v>79</v>
      </c>
      <c r="B2459" s="1">
        <v>1983</v>
      </c>
      <c r="I2459" s="1">
        <f t="shared" si="79"/>
        <v>0</v>
      </c>
    </row>
    <row r="2460" spans="1:9" x14ac:dyDescent="0.25">
      <c r="A2460" s="1">
        <v>79</v>
      </c>
      <c r="B2460" s="1">
        <v>1984</v>
      </c>
      <c r="I2460" s="1">
        <f t="shared" si="79"/>
        <v>0</v>
      </c>
    </row>
    <row r="2461" spans="1:9" x14ac:dyDescent="0.25">
      <c r="A2461" s="1">
        <v>79</v>
      </c>
      <c r="B2461" s="1">
        <v>1985</v>
      </c>
      <c r="I2461" s="1">
        <f t="shared" si="79"/>
        <v>0</v>
      </c>
    </row>
    <row r="2462" spans="1:9" x14ac:dyDescent="0.25">
      <c r="A2462" s="1">
        <v>79</v>
      </c>
      <c r="B2462" s="1">
        <v>1986</v>
      </c>
      <c r="I2462" s="1">
        <f t="shared" si="79"/>
        <v>0</v>
      </c>
    </row>
    <row r="2463" spans="1:9" x14ac:dyDescent="0.25">
      <c r="A2463" s="1">
        <v>79</v>
      </c>
      <c r="B2463" s="1">
        <v>1987</v>
      </c>
      <c r="I2463" s="1">
        <f t="shared" si="79"/>
        <v>0</v>
      </c>
    </row>
    <row r="2464" spans="1:9" x14ac:dyDescent="0.25">
      <c r="A2464" s="1">
        <v>79</v>
      </c>
      <c r="B2464" s="1">
        <v>1988</v>
      </c>
      <c r="I2464" s="1">
        <f t="shared" si="79"/>
        <v>0</v>
      </c>
    </row>
    <row r="2465" spans="1:9" x14ac:dyDescent="0.25">
      <c r="A2465" s="1">
        <v>79</v>
      </c>
      <c r="B2465" s="1">
        <v>1989</v>
      </c>
      <c r="I2465" s="1">
        <f t="shared" si="79"/>
        <v>0</v>
      </c>
    </row>
    <row r="2466" spans="1:9" x14ac:dyDescent="0.25">
      <c r="A2466" s="1">
        <v>79</v>
      </c>
      <c r="B2466" s="1">
        <v>1990</v>
      </c>
      <c r="C2466" s="1">
        <v>5.5745999999999997E-4</v>
      </c>
      <c r="D2466" s="1">
        <v>6.7462670000000002E-2</v>
      </c>
      <c r="E2466" s="1">
        <v>0.56173408000000002</v>
      </c>
      <c r="F2466" s="1">
        <v>8.9054610000000006E-2</v>
      </c>
      <c r="G2466" s="1">
        <v>2.2687E-4</v>
      </c>
      <c r="H2466" s="1">
        <v>4.9490999999999997E-3</v>
      </c>
      <c r="I2466" s="1">
        <f t="shared" si="79"/>
        <v>6.8020129999999998E-2</v>
      </c>
    </row>
    <row r="2467" spans="1:9" x14ac:dyDescent="0.25">
      <c r="A2467" s="1">
        <v>79</v>
      </c>
      <c r="B2467" s="1">
        <v>1991</v>
      </c>
      <c r="C2467" s="1">
        <v>4.9016999999999995E-4</v>
      </c>
      <c r="D2467" s="1">
        <v>6.5826369999999995E-2</v>
      </c>
      <c r="E2467" s="1">
        <v>0.56102969999999996</v>
      </c>
      <c r="F2467" s="1">
        <v>8.8387480000000004E-2</v>
      </c>
      <c r="G2467" s="1">
        <v>2.4520999999999999E-4</v>
      </c>
      <c r="H2467" s="1">
        <v>4.7915600000000003E-3</v>
      </c>
      <c r="I2467" s="1">
        <f t="shared" si="79"/>
        <v>6.6316539999999993E-2</v>
      </c>
    </row>
    <row r="2468" spans="1:9" x14ac:dyDescent="0.25">
      <c r="A2468" s="1">
        <v>79</v>
      </c>
      <c r="B2468" s="1">
        <v>1992</v>
      </c>
      <c r="C2468" s="1">
        <v>4.2287E-4</v>
      </c>
      <c r="D2468" s="1">
        <v>6.4190079999999997E-2</v>
      </c>
      <c r="E2468" s="1">
        <v>0.56032530999999997</v>
      </c>
      <c r="F2468" s="1">
        <v>8.7720350000000002E-2</v>
      </c>
      <c r="G2468" s="1">
        <v>2.6354999999999998E-4</v>
      </c>
      <c r="H2468" s="1">
        <v>4.63402E-3</v>
      </c>
      <c r="I2468" s="1">
        <f t="shared" si="79"/>
        <v>6.4612950000000002E-2</v>
      </c>
    </row>
    <row r="2469" spans="1:9" x14ac:dyDescent="0.25">
      <c r="A2469" s="1">
        <v>79</v>
      </c>
      <c r="B2469" s="1">
        <v>1993</v>
      </c>
      <c r="C2469" s="1">
        <v>3.5557999999999998E-4</v>
      </c>
      <c r="D2469" s="1">
        <v>6.2553780000000003E-2</v>
      </c>
      <c r="E2469" s="1">
        <v>0.55962093000000002</v>
      </c>
      <c r="F2469" s="1">
        <v>8.7053220000000001E-2</v>
      </c>
      <c r="G2469" s="1">
        <v>2.8189000000000003E-4</v>
      </c>
      <c r="H2469" s="1">
        <v>4.4764799999999997E-3</v>
      </c>
      <c r="I2469" s="1">
        <f t="shared" si="79"/>
        <v>6.2909359999999998E-2</v>
      </c>
    </row>
    <row r="2470" spans="1:9" x14ac:dyDescent="0.25">
      <c r="A2470" s="1">
        <v>79</v>
      </c>
      <c r="B2470" s="1">
        <v>1994</v>
      </c>
      <c r="C2470" s="1">
        <v>2.8828000000000002E-4</v>
      </c>
      <c r="D2470" s="1">
        <v>6.0917489999999998E-2</v>
      </c>
      <c r="E2470" s="1">
        <v>0.55891654000000002</v>
      </c>
      <c r="F2470" s="1">
        <v>8.6386089999999999E-2</v>
      </c>
      <c r="G2470" s="1">
        <v>3.0022000000000002E-4</v>
      </c>
      <c r="H2470" s="1">
        <v>4.3189300000000003E-3</v>
      </c>
      <c r="I2470" s="1">
        <f t="shared" si="79"/>
        <v>6.120577E-2</v>
      </c>
    </row>
    <row r="2471" spans="1:9" x14ac:dyDescent="0.25">
      <c r="A2471" s="1">
        <v>79</v>
      </c>
      <c r="B2471" s="1">
        <v>1995</v>
      </c>
      <c r="C2471" s="1">
        <v>2.2097999999999999E-4</v>
      </c>
      <c r="D2471" s="1">
        <v>5.9281199999999999E-2</v>
      </c>
      <c r="E2471" s="1">
        <v>0.55821215999999996</v>
      </c>
      <c r="F2471" s="1">
        <v>8.5718959999999997E-2</v>
      </c>
      <c r="G2471" s="1">
        <v>3.1856000000000001E-4</v>
      </c>
      <c r="H2471" s="1">
        <v>4.1613900000000001E-3</v>
      </c>
      <c r="I2471" s="1">
        <f t="shared" si="79"/>
        <v>5.9502180000000002E-2</v>
      </c>
    </row>
    <row r="2472" spans="1:9" x14ac:dyDescent="0.25">
      <c r="A2472" s="1">
        <v>79</v>
      </c>
      <c r="B2472" s="1">
        <v>1996</v>
      </c>
      <c r="C2472" s="1">
        <v>2.2321E-4</v>
      </c>
      <c r="D2472" s="1">
        <v>5.6343070000000002E-2</v>
      </c>
      <c r="E2472" s="1">
        <v>0.56030223000000001</v>
      </c>
      <c r="F2472" s="1">
        <v>8.1566319999999998E-2</v>
      </c>
      <c r="G2472" s="1">
        <v>3.1566999999999999E-4</v>
      </c>
      <c r="H2472" s="1">
        <v>3.9277499999999998E-3</v>
      </c>
      <c r="I2472" s="1">
        <f t="shared" si="79"/>
        <v>5.6566280000000004E-2</v>
      </c>
    </row>
    <row r="2473" spans="1:9" x14ac:dyDescent="0.25">
      <c r="A2473" s="1">
        <v>79</v>
      </c>
      <c r="B2473" s="1">
        <v>1997</v>
      </c>
      <c r="C2473" s="1">
        <v>2.2542999999999999E-4</v>
      </c>
      <c r="D2473" s="1">
        <v>5.340495E-2</v>
      </c>
      <c r="E2473" s="1">
        <v>0.56239231000000001</v>
      </c>
      <c r="F2473" s="1">
        <v>7.7413689999999993E-2</v>
      </c>
      <c r="G2473" s="1">
        <v>3.1278000000000002E-4</v>
      </c>
      <c r="H2473" s="1">
        <v>3.6941000000000001E-3</v>
      </c>
      <c r="I2473" s="1">
        <f t="shared" si="79"/>
        <v>5.3630379999999998E-2</v>
      </c>
    </row>
    <row r="2474" spans="1:9" x14ac:dyDescent="0.25">
      <c r="A2474" s="1">
        <v>79</v>
      </c>
      <c r="B2474" s="1">
        <v>1998</v>
      </c>
      <c r="C2474" s="1">
        <v>2.2765E-4</v>
      </c>
      <c r="D2474" s="1">
        <v>5.0466820000000003E-2</v>
      </c>
      <c r="E2474" s="1">
        <v>0.56448237999999995</v>
      </c>
      <c r="F2474" s="1">
        <v>7.3261060000000003E-2</v>
      </c>
      <c r="G2474" s="1">
        <v>3.099E-4</v>
      </c>
      <c r="H2474" s="1">
        <v>3.4604499999999999E-3</v>
      </c>
      <c r="I2474" s="1">
        <f t="shared" si="79"/>
        <v>5.0694470000000005E-2</v>
      </c>
    </row>
    <row r="2475" spans="1:9" x14ac:dyDescent="0.25">
      <c r="A2475" s="1">
        <v>79</v>
      </c>
      <c r="B2475" s="1">
        <v>1999</v>
      </c>
      <c r="C2475" s="1">
        <v>2.2986999999999999E-4</v>
      </c>
      <c r="D2475" s="1">
        <v>4.75287E-2</v>
      </c>
      <c r="E2475" s="1">
        <v>0.56657245000000001</v>
      </c>
      <c r="F2475" s="1">
        <v>6.9108420000000004E-2</v>
      </c>
      <c r="G2475" s="1">
        <v>3.0700999999999998E-4</v>
      </c>
      <c r="H2475" s="1">
        <v>3.2268000000000002E-3</v>
      </c>
      <c r="I2475" s="1">
        <f t="shared" si="79"/>
        <v>4.775857E-2</v>
      </c>
    </row>
    <row r="2476" spans="1:9" x14ac:dyDescent="0.25">
      <c r="A2476" s="1">
        <v>79</v>
      </c>
      <c r="B2476" s="1">
        <v>2000</v>
      </c>
      <c r="C2476" s="1">
        <v>2.3209000000000001E-4</v>
      </c>
      <c r="D2476" s="1">
        <v>4.4590570000000003E-2</v>
      </c>
      <c r="E2476" s="1">
        <v>0.56866251999999995</v>
      </c>
      <c r="F2476" s="1">
        <v>6.4955789999999999E-2</v>
      </c>
      <c r="G2476" s="1">
        <v>3.0412000000000001E-4</v>
      </c>
      <c r="H2476" s="1">
        <v>2.9931599999999999E-3</v>
      </c>
      <c r="I2476" s="1">
        <f t="shared" si="79"/>
        <v>4.482266E-2</v>
      </c>
    </row>
    <row r="2477" spans="1:9" x14ac:dyDescent="0.25">
      <c r="A2477" s="1">
        <v>79</v>
      </c>
      <c r="B2477" s="1">
        <v>2001</v>
      </c>
      <c r="C2477" s="1">
        <v>4.5019E-4</v>
      </c>
      <c r="D2477" s="1">
        <v>4.3355709999999999E-2</v>
      </c>
      <c r="E2477" s="1">
        <v>0.56810784000000003</v>
      </c>
      <c r="F2477" s="1">
        <v>6.5398600000000001E-2</v>
      </c>
      <c r="G2477" s="1">
        <v>2.9910000000000001E-4</v>
      </c>
      <c r="H2477" s="1">
        <v>2.8794699999999999E-3</v>
      </c>
      <c r="I2477" s="1">
        <f t="shared" si="79"/>
        <v>4.3805900000000002E-2</v>
      </c>
    </row>
    <row r="2478" spans="1:9" x14ac:dyDescent="0.25">
      <c r="A2478" s="1">
        <v>79</v>
      </c>
      <c r="B2478" s="1">
        <v>2002</v>
      </c>
      <c r="C2478" s="1">
        <v>6.6828999999999999E-4</v>
      </c>
      <c r="D2478" s="1">
        <v>4.212084E-2</v>
      </c>
      <c r="E2478" s="1">
        <v>0.56755316</v>
      </c>
      <c r="F2478" s="1">
        <v>6.5841410000000003E-2</v>
      </c>
      <c r="G2478" s="1">
        <v>2.9408E-4</v>
      </c>
      <c r="H2478" s="1">
        <v>2.7657900000000002E-3</v>
      </c>
      <c r="I2478" s="1">
        <f t="shared" si="79"/>
        <v>4.2789130000000002E-2</v>
      </c>
    </row>
    <row r="2479" spans="1:9" x14ac:dyDescent="0.25">
      <c r="A2479" s="1">
        <v>79</v>
      </c>
      <c r="B2479" s="1">
        <v>2003</v>
      </c>
      <c r="C2479" s="1">
        <v>8.8639000000000003E-4</v>
      </c>
      <c r="D2479" s="1">
        <v>4.0885980000000002E-2</v>
      </c>
      <c r="E2479" s="1">
        <v>0.56699847999999997</v>
      </c>
      <c r="F2479" s="1">
        <v>6.6284220000000005E-2</v>
      </c>
      <c r="G2479" s="1">
        <v>2.8906E-4</v>
      </c>
      <c r="H2479" s="1">
        <v>2.6521000000000001E-3</v>
      </c>
      <c r="I2479" s="1">
        <f t="shared" si="79"/>
        <v>4.1772370000000003E-2</v>
      </c>
    </row>
    <row r="2480" spans="1:9" x14ac:dyDescent="0.25">
      <c r="A2480" s="1">
        <v>79</v>
      </c>
      <c r="B2480" s="1">
        <v>2004</v>
      </c>
      <c r="C2480" s="1">
        <v>1.1044799999999999E-3</v>
      </c>
      <c r="D2480" s="1">
        <v>3.9651119999999998E-2</v>
      </c>
      <c r="E2480" s="1">
        <v>0.56644380000000005</v>
      </c>
      <c r="F2480" s="1">
        <v>6.6727030000000007E-2</v>
      </c>
      <c r="G2480" s="1">
        <v>2.8404E-4</v>
      </c>
      <c r="H2480" s="1">
        <v>2.53842E-3</v>
      </c>
      <c r="I2480" s="1">
        <f t="shared" si="79"/>
        <v>4.0755599999999996E-2</v>
      </c>
    </row>
    <row r="2481" spans="1:9" x14ac:dyDescent="0.25">
      <c r="A2481" s="1">
        <v>79</v>
      </c>
      <c r="B2481" s="1">
        <v>2005</v>
      </c>
      <c r="C2481" s="1">
        <v>1.3225800000000001E-3</v>
      </c>
      <c r="D2481" s="1">
        <v>3.8416249999999999E-2</v>
      </c>
      <c r="E2481" s="1">
        <v>0.56588912000000002</v>
      </c>
      <c r="F2481" s="1">
        <v>6.7169850000000003E-2</v>
      </c>
      <c r="G2481" s="1">
        <v>2.7902999999999999E-4</v>
      </c>
      <c r="H2481" s="1">
        <v>2.4247299999999999E-3</v>
      </c>
      <c r="I2481" s="1">
        <f t="shared" si="79"/>
        <v>3.9738829999999996E-2</v>
      </c>
    </row>
    <row r="2482" spans="1:9" x14ac:dyDescent="0.25">
      <c r="A2482" s="1">
        <v>79</v>
      </c>
      <c r="B2482" s="1">
        <v>2006</v>
      </c>
      <c r="C2482" s="1">
        <v>1.1510752388580287E-3</v>
      </c>
      <c r="D2482" s="1">
        <v>3.59261275029066E-2</v>
      </c>
      <c r="E2482" s="1">
        <v>0.56393206851001165</v>
      </c>
      <c r="F2482" s="1">
        <v>6.4029123766955173E-2</v>
      </c>
      <c r="G2482" s="1">
        <v>3.0590065676269215E-4</v>
      </c>
      <c r="H2482" s="1">
        <v>7.8046593391034747E-3</v>
      </c>
      <c r="I2482" s="1">
        <v>3.7077202741764632E-2</v>
      </c>
    </row>
    <row r="2483" spans="1:9" x14ac:dyDescent="0.25">
      <c r="A2483" s="1">
        <v>79</v>
      </c>
      <c r="B2483" s="1">
        <v>2007</v>
      </c>
      <c r="C2483" s="1">
        <v>9.7957047771605739E-4</v>
      </c>
      <c r="D2483" s="1">
        <v>3.3436005005813202E-2</v>
      </c>
      <c r="E2483" s="1">
        <v>0.56197501702002328</v>
      </c>
      <c r="F2483" s="1">
        <v>6.0888397533910343E-2</v>
      </c>
      <c r="G2483" s="1">
        <v>3.327713135253843E-4</v>
      </c>
      <c r="H2483" s="1">
        <v>1.3184588678206949E-2</v>
      </c>
      <c r="I2483" s="1">
        <v>3.4415575483529262E-2</v>
      </c>
    </row>
    <row r="2484" spans="1:9" x14ac:dyDescent="0.25">
      <c r="A2484" s="1">
        <v>79</v>
      </c>
      <c r="B2484" s="1">
        <v>2008</v>
      </c>
      <c r="C2484" s="1">
        <v>8.0806571657408605E-4</v>
      </c>
      <c r="D2484" s="1">
        <v>3.0945882508719803E-2</v>
      </c>
      <c r="E2484" s="1">
        <v>0.56001796553003491</v>
      </c>
      <c r="F2484" s="1">
        <v>5.7747671300865513E-2</v>
      </c>
      <c r="G2484" s="1">
        <v>3.5964197028807646E-4</v>
      </c>
      <c r="H2484" s="1">
        <v>1.8564518017310426E-2</v>
      </c>
      <c r="I2484" s="1">
        <v>3.1753948225293892E-2</v>
      </c>
    </row>
    <row r="2485" spans="1:9" x14ac:dyDescent="0.25">
      <c r="A2485" s="1">
        <v>79</v>
      </c>
      <c r="B2485" s="1">
        <v>2009</v>
      </c>
      <c r="C2485" s="1">
        <v>6.3656095543211471E-4</v>
      </c>
      <c r="D2485" s="1">
        <v>2.8455760011626405E-2</v>
      </c>
      <c r="E2485" s="1">
        <v>0.55806091404004654</v>
      </c>
      <c r="F2485" s="1">
        <v>5.4606945067820684E-2</v>
      </c>
      <c r="G2485" s="1">
        <v>3.8651262705076861E-4</v>
      </c>
      <c r="H2485" s="1">
        <v>2.3944447356413899E-2</v>
      </c>
      <c r="I2485" s="1">
        <v>2.9092320967058518E-2</v>
      </c>
    </row>
    <row r="2486" spans="1:9" x14ac:dyDescent="0.25">
      <c r="A2486" s="1">
        <v>79</v>
      </c>
      <c r="B2486" s="1">
        <v>2010</v>
      </c>
      <c r="C2486" s="1">
        <v>4.6505619429014337E-4</v>
      </c>
      <c r="D2486" s="1">
        <v>2.5965637514533006E-2</v>
      </c>
      <c r="E2486" s="1">
        <v>0.55610386255005817</v>
      </c>
      <c r="F2486" s="1">
        <v>5.1466218834775868E-2</v>
      </c>
      <c r="G2486" s="1">
        <v>4.1338328381346082E-4</v>
      </c>
      <c r="H2486" s="1">
        <v>2.9324376695517376E-2</v>
      </c>
      <c r="I2486" s="1">
        <v>2.6430693708823151E-2</v>
      </c>
    </row>
    <row r="2487" spans="1:9" x14ac:dyDescent="0.25">
      <c r="A2487" s="1">
        <v>80</v>
      </c>
      <c r="B2487" s="1">
        <v>1980</v>
      </c>
      <c r="C2487" s="1">
        <v>0.72379011000000004</v>
      </c>
      <c r="D2487" s="1">
        <v>1.239605E-2</v>
      </c>
      <c r="E2487" s="1">
        <v>0.12615688</v>
      </c>
      <c r="F2487" s="1">
        <v>9.7588999999999998E-4</v>
      </c>
      <c r="G2487" s="1">
        <v>4.5175649999999998E-2</v>
      </c>
      <c r="H2487" s="1">
        <v>4.6353529999999997E-2</v>
      </c>
      <c r="I2487" s="1">
        <f t="shared" ref="I2487:I2512" si="80">C2487+D2487</f>
        <v>0.73618616000000003</v>
      </c>
    </row>
    <row r="2488" spans="1:9" x14ac:dyDescent="0.25">
      <c r="A2488" s="1">
        <v>80</v>
      </c>
      <c r="B2488" s="1">
        <v>1981</v>
      </c>
      <c r="C2488" s="1">
        <v>0.72609360999999994</v>
      </c>
      <c r="D2488" s="1">
        <v>1.2032960000000001E-2</v>
      </c>
      <c r="E2488" s="1">
        <v>0.12704086000000001</v>
      </c>
      <c r="F2488" s="1">
        <v>1.02797E-3</v>
      </c>
      <c r="G2488" s="1">
        <v>4.3933319999999998E-2</v>
      </c>
      <c r="H2488" s="1">
        <v>4.5398319999999999E-2</v>
      </c>
      <c r="I2488" s="1">
        <f t="shared" si="80"/>
        <v>0.73812656999999993</v>
      </c>
    </row>
    <row r="2489" spans="1:9" x14ac:dyDescent="0.25">
      <c r="A2489" s="1">
        <v>80</v>
      </c>
      <c r="B2489" s="1">
        <v>1982</v>
      </c>
      <c r="C2489" s="1">
        <v>0.72839712000000001</v>
      </c>
      <c r="D2489" s="1">
        <v>1.1669880000000001E-2</v>
      </c>
      <c r="E2489" s="1">
        <v>0.12792484000000001</v>
      </c>
      <c r="F2489" s="1">
        <v>1.0800499999999999E-3</v>
      </c>
      <c r="G2489" s="1">
        <v>4.2690980000000003E-2</v>
      </c>
      <c r="H2489" s="1">
        <v>4.4443110000000001E-2</v>
      </c>
      <c r="I2489" s="1">
        <f t="shared" si="80"/>
        <v>0.74006700000000003</v>
      </c>
    </row>
    <row r="2490" spans="1:9" x14ac:dyDescent="0.25">
      <c r="A2490" s="1">
        <v>80</v>
      </c>
      <c r="B2490" s="1">
        <v>1983</v>
      </c>
      <c r="C2490" s="1">
        <v>0.73070062000000002</v>
      </c>
      <c r="D2490" s="1">
        <v>1.1306790000000001E-2</v>
      </c>
      <c r="E2490" s="1">
        <v>0.12880883000000001</v>
      </c>
      <c r="F2490" s="1">
        <v>1.1321199999999999E-3</v>
      </c>
      <c r="G2490" s="1">
        <v>4.1448649999999997E-2</v>
      </c>
      <c r="H2490" s="1">
        <v>4.3487890000000001E-2</v>
      </c>
      <c r="I2490" s="1">
        <f t="shared" si="80"/>
        <v>0.74200741000000003</v>
      </c>
    </row>
    <row r="2491" spans="1:9" x14ac:dyDescent="0.25">
      <c r="A2491" s="1">
        <v>80</v>
      </c>
      <c r="B2491" s="1">
        <v>1984</v>
      </c>
      <c r="C2491" s="1">
        <v>0.73300412999999998</v>
      </c>
      <c r="D2491" s="1">
        <v>1.0943710000000001E-2</v>
      </c>
      <c r="E2491" s="1">
        <v>0.12969280999999999</v>
      </c>
      <c r="F2491" s="1">
        <v>1.1842000000000001E-3</v>
      </c>
      <c r="G2491" s="1">
        <v>4.0206310000000002E-2</v>
      </c>
      <c r="H2491" s="1">
        <v>4.2532680000000003E-2</v>
      </c>
      <c r="I2491" s="1">
        <f t="shared" si="80"/>
        <v>0.74394784000000003</v>
      </c>
    </row>
    <row r="2492" spans="1:9" x14ac:dyDescent="0.25">
      <c r="A2492" s="1">
        <v>80</v>
      </c>
      <c r="B2492" s="1">
        <v>1985</v>
      </c>
      <c r="C2492" s="1">
        <v>0.73530762999999999</v>
      </c>
      <c r="D2492" s="1">
        <v>1.0580630000000001E-2</v>
      </c>
      <c r="E2492" s="1">
        <v>0.13057679</v>
      </c>
      <c r="F2492" s="1">
        <v>1.23628E-3</v>
      </c>
      <c r="G2492" s="1">
        <v>3.8963980000000002E-2</v>
      </c>
      <c r="H2492" s="1">
        <v>4.1577469999999998E-2</v>
      </c>
      <c r="I2492" s="1">
        <f t="shared" si="80"/>
        <v>0.74588825999999997</v>
      </c>
    </row>
    <row r="2493" spans="1:9" x14ac:dyDescent="0.25">
      <c r="A2493" s="1">
        <v>80</v>
      </c>
      <c r="B2493" s="1">
        <v>1986</v>
      </c>
      <c r="C2493" s="1">
        <v>0.73481823000000002</v>
      </c>
      <c r="D2493" s="1">
        <v>1.0856060000000001E-2</v>
      </c>
      <c r="E2493" s="1">
        <v>0.13153486</v>
      </c>
      <c r="F2493" s="1">
        <v>1.41244E-3</v>
      </c>
      <c r="G2493" s="1">
        <v>3.8545830000000003E-2</v>
      </c>
      <c r="H2493" s="1">
        <v>4.1247720000000002E-2</v>
      </c>
      <c r="I2493" s="1">
        <f t="shared" si="80"/>
        <v>0.74567428999999996</v>
      </c>
    </row>
    <row r="2494" spans="1:9" x14ac:dyDescent="0.25">
      <c r="A2494" s="1">
        <v>80</v>
      </c>
      <c r="B2494" s="1">
        <v>1987</v>
      </c>
      <c r="C2494" s="1">
        <v>0.73432883000000004</v>
      </c>
      <c r="D2494" s="1">
        <v>1.1131490000000001E-2</v>
      </c>
      <c r="E2494" s="1">
        <v>0.13249294</v>
      </c>
      <c r="F2494" s="1">
        <v>1.5886100000000001E-3</v>
      </c>
      <c r="G2494" s="1">
        <v>3.8127689999999999E-2</v>
      </c>
      <c r="H2494" s="1">
        <v>4.0917960000000003E-2</v>
      </c>
      <c r="I2494" s="1">
        <f t="shared" si="80"/>
        <v>0.74546032000000007</v>
      </c>
    </row>
    <row r="2495" spans="1:9" x14ac:dyDescent="0.25">
      <c r="A2495" s="1">
        <v>80</v>
      </c>
      <c r="B2495" s="1">
        <v>1988</v>
      </c>
      <c r="C2495" s="1">
        <v>0.73383942999999996</v>
      </c>
      <c r="D2495" s="1">
        <v>1.1406919999999999E-2</v>
      </c>
      <c r="E2495" s="1">
        <v>0.13345101000000001</v>
      </c>
      <c r="F2495" s="1">
        <v>1.7647699999999999E-3</v>
      </c>
      <c r="G2495" s="1">
        <v>3.7709550000000001E-2</v>
      </c>
      <c r="H2495" s="1">
        <v>4.0588199999999998E-2</v>
      </c>
      <c r="I2495" s="1">
        <f t="shared" si="80"/>
        <v>0.74524634999999995</v>
      </c>
    </row>
    <row r="2496" spans="1:9" x14ac:dyDescent="0.25">
      <c r="A2496" s="1">
        <v>80</v>
      </c>
      <c r="B2496" s="1">
        <v>1989</v>
      </c>
      <c r="C2496" s="1">
        <v>0.73335002999999999</v>
      </c>
      <c r="D2496" s="1">
        <v>1.1682359999999999E-2</v>
      </c>
      <c r="E2496" s="1">
        <v>0.13440907999999999</v>
      </c>
      <c r="F2496" s="1">
        <v>1.94093E-3</v>
      </c>
      <c r="G2496" s="1">
        <v>3.7291409999999997E-2</v>
      </c>
      <c r="H2496" s="1">
        <v>4.025844E-2</v>
      </c>
      <c r="I2496" s="1">
        <f t="shared" si="80"/>
        <v>0.74503238999999999</v>
      </c>
    </row>
    <row r="2497" spans="1:9" x14ac:dyDescent="0.25">
      <c r="A2497" s="1">
        <v>80</v>
      </c>
      <c r="B2497" s="1">
        <v>1990</v>
      </c>
      <c r="C2497" s="1">
        <v>0.73286061999999996</v>
      </c>
      <c r="D2497" s="1">
        <v>1.1957789999999999E-2</v>
      </c>
      <c r="E2497" s="1">
        <v>0.13536715999999999</v>
      </c>
      <c r="F2497" s="1">
        <v>2.1170999999999998E-3</v>
      </c>
      <c r="G2497" s="1">
        <v>3.6873259999999998E-2</v>
      </c>
      <c r="H2497" s="1">
        <v>3.9928690000000003E-2</v>
      </c>
      <c r="I2497" s="1">
        <f t="shared" si="80"/>
        <v>0.74481840999999993</v>
      </c>
    </row>
    <row r="2498" spans="1:9" x14ac:dyDescent="0.25">
      <c r="A2498" s="1">
        <v>80</v>
      </c>
      <c r="B2498" s="1">
        <v>1991</v>
      </c>
      <c r="C2498" s="1">
        <v>0.73111181000000003</v>
      </c>
      <c r="D2498" s="1">
        <v>1.217184E-2</v>
      </c>
      <c r="E2498" s="1">
        <v>0.13734606999999999</v>
      </c>
      <c r="F2498" s="1">
        <v>2.2649800000000002E-3</v>
      </c>
      <c r="G2498" s="1">
        <v>3.6964370000000003E-2</v>
      </c>
      <c r="H2498" s="1">
        <v>4.0001080000000001E-2</v>
      </c>
      <c r="I2498" s="1">
        <f t="shared" si="80"/>
        <v>0.74328365000000007</v>
      </c>
    </row>
    <row r="2499" spans="1:9" x14ac:dyDescent="0.25">
      <c r="A2499" s="1">
        <v>80</v>
      </c>
      <c r="B2499" s="1">
        <v>1992</v>
      </c>
      <c r="C2499" s="1">
        <v>0.72936299999999998</v>
      </c>
      <c r="D2499" s="1">
        <v>1.23859E-2</v>
      </c>
      <c r="E2499" s="1">
        <v>0.13932499000000001</v>
      </c>
      <c r="F2499" s="1">
        <v>2.4128700000000001E-3</v>
      </c>
      <c r="G2499" s="1">
        <v>3.705547E-2</v>
      </c>
      <c r="H2499" s="1">
        <v>4.0073480000000002E-2</v>
      </c>
      <c r="I2499" s="1">
        <f t="shared" si="80"/>
        <v>0.74174889999999993</v>
      </c>
    </row>
    <row r="2500" spans="1:9" x14ac:dyDescent="0.25">
      <c r="A2500" s="1">
        <v>80</v>
      </c>
      <c r="B2500" s="1">
        <v>1993</v>
      </c>
      <c r="C2500" s="1">
        <v>0.72761419000000005</v>
      </c>
      <c r="D2500" s="1">
        <v>1.259995E-2</v>
      </c>
      <c r="E2500" s="1">
        <v>0.14130391</v>
      </c>
      <c r="F2500" s="1">
        <v>2.56076E-3</v>
      </c>
      <c r="G2500" s="1">
        <v>3.7146579999999998E-2</v>
      </c>
      <c r="H2500" s="1">
        <v>4.0145880000000002E-2</v>
      </c>
      <c r="I2500" s="1">
        <f t="shared" si="80"/>
        <v>0.74021414000000008</v>
      </c>
    </row>
    <row r="2501" spans="1:9" x14ac:dyDescent="0.25">
      <c r="A2501" s="1">
        <v>80</v>
      </c>
      <c r="B2501" s="1">
        <v>1994</v>
      </c>
      <c r="C2501" s="1">
        <v>0.72586538</v>
      </c>
      <c r="D2501" s="1">
        <v>1.2814000000000001E-2</v>
      </c>
      <c r="E2501" s="1">
        <v>0.14328283</v>
      </c>
      <c r="F2501" s="1">
        <v>2.7086499999999999E-3</v>
      </c>
      <c r="G2501" s="1">
        <v>3.7237689999999997E-2</v>
      </c>
      <c r="H2501" s="1">
        <v>4.0218280000000002E-2</v>
      </c>
      <c r="I2501" s="1">
        <f t="shared" si="80"/>
        <v>0.73867938</v>
      </c>
    </row>
    <row r="2502" spans="1:9" x14ac:dyDescent="0.25">
      <c r="A2502" s="1">
        <v>80</v>
      </c>
      <c r="B2502" s="1">
        <v>1995</v>
      </c>
      <c r="C2502" s="1">
        <v>0.72411656000000002</v>
      </c>
      <c r="D2502" s="1">
        <v>1.3028059999999999E-2</v>
      </c>
      <c r="E2502" s="1">
        <v>0.14526175</v>
      </c>
      <c r="F2502" s="1">
        <v>2.8565299999999999E-3</v>
      </c>
      <c r="G2502" s="1">
        <v>3.7328790000000001E-2</v>
      </c>
      <c r="H2502" s="1">
        <v>4.0290680000000002E-2</v>
      </c>
      <c r="I2502" s="1">
        <f t="shared" si="80"/>
        <v>0.73714462000000003</v>
      </c>
    </row>
    <row r="2503" spans="1:9" x14ac:dyDescent="0.25">
      <c r="A2503" s="1">
        <v>80</v>
      </c>
      <c r="B2503" s="1">
        <v>1996</v>
      </c>
      <c r="C2503" s="1">
        <v>0.72340559000000004</v>
      </c>
      <c r="D2503" s="1">
        <v>1.252082E-2</v>
      </c>
      <c r="E2503" s="1">
        <v>0.14720171000000001</v>
      </c>
      <c r="F2503" s="1">
        <v>2.9644099999999998E-3</v>
      </c>
      <c r="G2503" s="1">
        <v>3.7839829999999998E-2</v>
      </c>
      <c r="H2503" s="1">
        <v>3.9827260000000003E-2</v>
      </c>
      <c r="I2503" s="1">
        <f t="shared" si="80"/>
        <v>0.73592641000000003</v>
      </c>
    </row>
    <row r="2504" spans="1:9" x14ac:dyDescent="0.25">
      <c r="A2504" s="1">
        <v>80</v>
      </c>
      <c r="B2504" s="1">
        <v>1997</v>
      </c>
      <c r="C2504" s="1">
        <v>0.72269461000000002</v>
      </c>
      <c r="D2504" s="1">
        <v>1.2013589999999999E-2</v>
      </c>
      <c r="E2504" s="1">
        <v>0.14914168</v>
      </c>
      <c r="F2504" s="1">
        <v>3.0722900000000001E-3</v>
      </c>
      <c r="G2504" s="1">
        <v>3.8350879999999997E-2</v>
      </c>
      <c r="H2504" s="1">
        <v>3.9363849999999999E-2</v>
      </c>
      <c r="I2504" s="1">
        <f t="shared" si="80"/>
        <v>0.73470820000000003</v>
      </c>
    </row>
    <row r="2505" spans="1:9" x14ac:dyDescent="0.25">
      <c r="A2505" s="1">
        <v>80</v>
      </c>
      <c r="B2505" s="1">
        <v>1998</v>
      </c>
      <c r="C2505" s="1">
        <v>0.72198364000000004</v>
      </c>
      <c r="D2505" s="1">
        <v>1.150636E-2</v>
      </c>
      <c r="E2505" s="1">
        <v>0.15108163999999999</v>
      </c>
      <c r="F2505" s="1">
        <v>3.18017E-3</v>
      </c>
      <c r="G2505" s="1">
        <v>3.8861920000000001E-2</v>
      </c>
      <c r="H2505" s="1">
        <v>3.8900440000000001E-2</v>
      </c>
      <c r="I2505" s="1">
        <f t="shared" si="80"/>
        <v>0.73349000000000009</v>
      </c>
    </row>
    <row r="2506" spans="1:9" x14ac:dyDescent="0.25">
      <c r="A2506" s="1">
        <v>80</v>
      </c>
      <c r="B2506" s="1">
        <v>1999</v>
      </c>
      <c r="C2506" s="1">
        <v>0.72127266000000001</v>
      </c>
      <c r="D2506" s="1">
        <v>1.0999119999999999E-2</v>
      </c>
      <c r="E2506" s="1">
        <v>0.15302161</v>
      </c>
      <c r="F2506" s="1">
        <v>3.2880499999999998E-3</v>
      </c>
      <c r="G2506" s="1">
        <v>3.9372959999999999E-2</v>
      </c>
      <c r="H2506" s="1">
        <v>3.8437029999999997E-2</v>
      </c>
      <c r="I2506" s="1">
        <f t="shared" si="80"/>
        <v>0.73227178000000004</v>
      </c>
    </row>
    <row r="2507" spans="1:9" x14ac:dyDescent="0.25">
      <c r="A2507" s="1">
        <v>80</v>
      </c>
      <c r="B2507" s="1">
        <v>2000</v>
      </c>
      <c r="C2507" s="1">
        <v>0.72056167999999998</v>
      </c>
      <c r="D2507" s="1">
        <v>1.049189E-2</v>
      </c>
      <c r="E2507" s="1">
        <v>0.15496156999999999</v>
      </c>
      <c r="F2507" s="1">
        <v>3.3959300000000001E-3</v>
      </c>
      <c r="G2507" s="1">
        <v>3.9884009999999998E-2</v>
      </c>
      <c r="H2507" s="1">
        <v>3.797362E-2</v>
      </c>
      <c r="I2507" s="1">
        <f t="shared" si="80"/>
        <v>0.73105356999999993</v>
      </c>
    </row>
    <row r="2508" spans="1:9" x14ac:dyDescent="0.25">
      <c r="A2508" s="1">
        <v>80</v>
      </c>
      <c r="B2508" s="1">
        <v>2001</v>
      </c>
      <c r="C2508" s="1">
        <v>0.71994084000000003</v>
      </c>
      <c r="D2508" s="1">
        <v>1.011808E-2</v>
      </c>
      <c r="E2508" s="1">
        <v>0.15675191999999999</v>
      </c>
      <c r="F2508" s="1">
        <v>3.4138200000000001E-3</v>
      </c>
      <c r="G2508" s="1">
        <v>4.0437229999999998E-2</v>
      </c>
      <c r="H2508" s="1">
        <v>3.7593260000000003E-2</v>
      </c>
      <c r="I2508" s="1">
        <f t="shared" si="80"/>
        <v>0.73005892000000006</v>
      </c>
    </row>
    <row r="2509" spans="1:9" x14ac:dyDescent="0.25">
      <c r="A2509" s="1">
        <v>80</v>
      </c>
      <c r="B2509" s="1">
        <v>2002</v>
      </c>
      <c r="C2509" s="1">
        <v>0.71931999999999996</v>
      </c>
      <c r="D2509" s="1">
        <v>9.7442799999999993E-3</v>
      </c>
      <c r="E2509" s="1">
        <v>0.15854227000000001</v>
      </c>
      <c r="F2509" s="1">
        <v>3.4317000000000002E-3</v>
      </c>
      <c r="G2509" s="1">
        <v>4.0990449999999998E-2</v>
      </c>
      <c r="H2509" s="1">
        <v>3.7212910000000002E-2</v>
      </c>
      <c r="I2509" s="1">
        <f t="shared" si="80"/>
        <v>0.72906428000000001</v>
      </c>
    </row>
    <row r="2510" spans="1:9" x14ac:dyDescent="0.25">
      <c r="A2510" s="1">
        <v>80</v>
      </c>
      <c r="B2510" s="1">
        <v>2003</v>
      </c>
      <c r="C2510" s="1">
        <v>0.71869916</v>
      </c>
      <c r="D2510" s="1">
        <v>9.3704700000000005E-3</v>
      </c>
      <c r="E2510" s="1">
        <v>0.16033262000000001</v>
      </c>
      <c r="F2510" s="1">
        <v>3.4495900000000002E-3</v>
      </c>
      <c r="G2510" s="1">
        <v>4.1543669999999998E-2</v>
      </c>
      <c r="H2510" s="1">
        <v>3.6832549999999999E-2</v>
      </c>
      <c r="I2510" s="1">
        <f t="shared" si="80"/>
        <v>0.72806963000000002</v>
      </c>
    </row>
    <row r="2511" spans="1:9" x14ac:dyDescent="0.25">
      <c r="A2511" s="1">
        <v>80</v>
      </c>
      <c r="B2511" s="1">
        <v>2004</v>
      </c>
      <c r="C2511" s="1">
        <v>0.71807832000000005</v>
      </c>
      <c r="D2511" s="1">
        <v>8.99667E-3</v>
      </c>
      <c r="E2511" s="1">
        <v>0.16212297000000001</v>
      </c>
      <c r="F2511" s="1">
        <v>3.4674699999999998E-3</v>
      </c>
      <c r="G2511" s="1">
        <v>4.2096880000000003E-2</v>
      </c>
      <c r="H2511" s="1">
        <v>3.6452199999999997E-2</v>
      </c>
      <c r="I2511" s="1">
        <f t="shared" si="80"/>
        <v>0.72707499000000009</v>
      </c>
    </row>
    <row r="2512" spans="1:9" x14ac:dyDescent="0.25">
      <c r="A2512" s="1">
        <v>80</v>
      </c>
      <c r="B2512" s="1">
        <v>2005</v>
      </c>
      <c r="C2512" s="1">
        <v>0.71745747000000004</v>
      </c>
      <c r="D2512" s="1">
        <v>8.6228599999999996E-3</v>
      </c>
      <c r="E2512" s="1">
        <v>0.16391332</v>
      </c>
      <c r="F2512" s="1">
        <v>3.4853599999999998E-3</v>
      </c>
      <c r="G2512" s="1">
        <v>4.2650100000000003E-2</v>
      </c>
      <c r="H2512" s="1">
        <v>3.6071840000000001E-2</v>
      </c>
      <c r="I2512" s="1">
        <f t="shared" si="80"/>
        <v>0.72608033000000005</v>
      </c>
    </row>
    <row r="2513" spans="1:9" x14ac:dyDescent="0.25">
      <c r="A2513" s="1">
        <v>80</v>
      </c>
      <c r="B2513" s="1">
        <v>2006</v>
      </c>
      <c r="C2513" s="1">
        <v>0.71584055327225105</v>
      </c>
      <c r="D2513" s="1">
        <v>8.3767634174883067E-3</v>
      </c>
      <c r="E2513" s="1">
        <v>0.16570145039474912</v>
      </c>
      <c r="F2513" s="1">
        <v>3.4770365353376581E-3</v>
      </c>
      <c r="G2513" s="1">
        <v>4.4520849721737976E-2</v>
      </c>
      <c r="H2513" s="1">
        <v>3.5896424873596067E-2</v>
      </c>
      <c r="I2513" s="1">
        <v>0.72421731668973932</v>
      </c>
    </row>
    <row r="2514" spans="1:9" x14ac:dyDescent="0.25">
      <c r="A2514" s="1">
        <v>80</v>
      </c>
      <c r="B2514" s="1">
        <v>2007</v>
      </c>
      <c r="C2514" s="1">
        <v>0.71422363654450205</v>
      </c>
      <c r="D2514" s="1">
        <v>8.1306668349766138E-3</v>
      </c>
      <c r="E2514" s="1">
        <v>0.16748958078949824</v>
      </c>
      <c r="F2514" s="1">
        <v>3.4687130706753163E-3</v>
      </c>
      <c r="G2514" s="1">
        <v>4.6391599443475949E-2</v>
      </c>
      <c r="H2514" s="1">
        <v>3.5721009747192133E-2</v>
      </c>
      <c r="I2514" s="1">
        <v>0.7223543033794787</v>
      </c>
    </row>
    <row r="2515" spans="1:9" x14ac:dyDescent="0.25">
      <c r="A2515" s="1">
        <v>80</v>
      </c>
      <c r="B2515" s="1">
        <v>2008</v>
      </c>
      <c r="C2515" s="1">
        <v>0.71260671981675305</v>
      </c>
      <c r="D2515" s="1">
        <v>7.884570252464921E-3</v>
      </c>
      <c r="E2515" s="1">
        <v>0.16927771118424736</v>
      </c>
      <c r="F2515" s="1">
        <v>3.4603896060129745E-3</v>
      </c>
      <c r="G2515" s="1">
        <v>4.8262349165213922E-2</v>
      </c>
      <c r="H2515" s="1">
        <v>3.5545594620788198E-2</v>
      </c>
      <c r="I2515" s="1">
        <v>0.72049129006921797</v>
      </c>
    </row>
    <row r="2516" spans="1:9" x14ac:dyDescent="0.25">
      <c r="A2516" s="1">
        <v>80</v>
      </c>
      <c r="B2516" s="1">
        <v>2009</v>
      </c>
      <c r="C2516" s="1">
        <v>0.71098980308900406</v>
      </c>
      <c r="D2516" s="1">
        <v>7.6384736699532272E-3</v>
      </c>
      <c r="E2516" s="1">
        <v>0.17106584157899649</v>
      </c>
      <c r="F2516" s="1">
        <v>3.4520661413506327E-3</v>
      </c>
      <c r="G2516" s="1">
        <v>5.0133098886951895E-2</v>
      </c>
      <c r="H2516" s="1">
        <v>3.5370179494384264E-2</v>
      </c>
      <c r="I2516" s="1">
        <v>0.71862827675895724</v>
      </c>
    </row>
    <row r="2517" spans="1:9" x14ac:dyDescent="0.25">
      <c r="A2517" s="1">
        <v>80</v>
      </c>
      <c r="B2517" s="1">
        <v>2010</v>
      </c>
      <c r="C2517" s="1">
        <v>0.70937288636125484</v>
      </c>
      <c r="D2517" s="1">
        <v>7.3923770874415326E-3</v>
      </c>
      <c r="E2517" s="1">
        <v>0.17285397197374563</v>
      </c>
      <c r="F2517" s="1">
        <v>3.4437426766882914E-3</v>
      </c>
      <c r="G2517" s="1">
        <v>5.2003848608689854E-2</v>
      </c>
      <c r="H2517" s="1">
        <v>3.5194764367980337E-2</v>
      </c>
      <c r="I2517" s="1">
        <v>0.7167652634486964</v>
      </c>
    </row>
    <row r="2518" spans="1:9" x14ac:dyDescent="0.25">
      <c r="A2518" s="1">
        <v>81</v>
      </c>
      <c r="B2518" s="1">
        <v>1980</v>
      </c>
      <c r="C2518" s="1">
        <v>0.50868188999999997</v>
      </c>
      <c r="D2518" s="1">
        <v>4.0986170000000002E-2</v>
      </c>
      <c r="E2518" s="1">
        <v>0.21593423</v>
      </c>
      <c r="F2518" s="1">
        <v>1.9956800000000001E-3</v>
      </c>
      <c r="G2518" s="1">
        <v>4.1339100000000002E-3</v>
      </c>
      <c r="H2518" s="1">
        <v>0.15155648999999999</v>
      </c>
      <c r="I2518" s="1">
        <f t="shared" ref="I2518:I2543" si="81">C2518+D2518</f>
        <v>0.54966806000000001</v>
      </c>
    </row>
    <row r="2519" spans="1:9" x14ac:dyDescent="0.25">
      <c r="A2519" s="1">
        <v>81</v>
      </c>
      <c r="B2519" s="1">
        <v>1981</v>
      </c>
      <c r="C2519" s="1">
        <v>0.52775008999999995</v>
      </c>
      <c r="D2519" s="1">
        <v>3.7499530000000003E-2</v>
      </c>
      <c r="E2519" s="1">
        <v>0.21046337000000001</v>
      </c>
      <c r="F2519" s="1">
        <v>2.0510200000000002E-3</v>
      </c>
      <c r="G2519" s="1">
        <v>3.7766800000000001E-3</v>
      </c>
      <c r="H2519" s="1">
        <v>0.14575641</v>
      </c>
      <c r="I2519" s="1">
        <f t="shared" si="81"/>
        <v>0.5652496199999999</v>
      </c>
    </row>
    <row r="2520" spans="1:9" x14ac:dyDescent="0.25">
      <c r="A2520" s="1">
        <v>81</v>
      </c>
      <c r="B2520" s="1">
        <v>1982</v>
      </c>
      <c r="C2520" s="1">
        <v>0.54681827999999999</v>
      </c>
      <c r="D2520" s="1">
        <v>3.4012899999999999E-2</v>
      </c>
      <c r="E2520" s="1">
        <v>0.20499250999999999</v>
      </c>
      <c r="F2520" s="1">
        <v>2.1063499999999999E-3</v>
      </c>
      <c r="G2520" s="1">
        <v>3.4194500000000001E-3</v>
      </c>
      <c r="H2520" s="1">
        <v>0.13995632999999999</v>
      </c>
      <c r="I2520" s="1">
        <f t="shared" si="81"/>
        <v>0.58083118</v>
      </c>
    </row>
    <row r="2521" spans="1:9" x14ac:dyDescent="0.25">
      <c r="A2521" s="1">
        <v>81</v>
      </c>
      <c r="B2521" s="1">
        <v>1983</v>
      </c>
      <c r="C2521" s="1">
        <v>0.56588647000000003</v>
      </c>
      <c r="D2521" s="1">
        <v>3.0526270000000001E-2</v>
      </c>
      <c r="E2521" s="1">
        <v>0.19952164999999999</v>
      </c>
      <c r="F2521" s="1">
        <v>2.16168E-3</v>
      </c>
      <c r="G2521" s="1">
        <v>3.06222E-3</v>
      </c>
      <c r="H2521" s="1">
        <v>0.13415625</v>
      </c>
      <c r="I2521" s="1">
        <f t="shared" si="81"/>
        <v>0.59641274</v>
      </c>
    </row>
    <row r="2522" spans="1:9" x14ac:dyDescent="0.25">
      <c r="A2522" s="1">
        <v>81</v>
      </c>
      <c r="B2522" s="1">
        <v>1984</v>
      </c>
      <c r="C2522" s="1">
        <v>0.58495467000000001</v>
      </c>
      <c r="D2522" s="1">
        <v>2.703964E-2</v>
      </c>
      <c r="E2522" s="1">
        <v>0.19405079</v>
      </c>
      <c r="F2522" s="1">
        <v>2.2170200000000001E-3</v>
      </c>
      <c r="G2522" s="1">
        <v>2.70499E-3</v>
      </c>
      <c r="H2522" s="1">
        <v>0.12835616999999999</v>
      </c>
      <c r="I2522" s="1">
        <f t="shared" si="81"/>
        <v>0.61199431000000004</v>
      </c>
    </row>
    <row r="2523" spans="1:9" x14ac:dyDescent="0.25">
      <c r="A2523" s="1">
        <v>81</v>
      </c>
      <c r="B2523" s="1">
        <v>1985</v>
      </c>
      <c r="C2523" s="1">
        <v>0.60402286000000005</v>
      </c>
      <c r="D2523" s="1">
        <v>2.3553009999999999E-2</v>
      </c>
      <c r="E2523" s="1">
        <v>0.18857993000000001</v>
      </c>
      <c r="F2523" s="1">
        <v>2.2723499999999998E-3</v>
      </c>
      <c r="G2523" s="1">
        <v>2.34776E-3</v>
      </c>
      <c r="H2523" s="1">
        <v>0.12255609000000001</v>
      </c>
      <c r="I2523" s="1">
        <f t="shared" si="81"/>
        <v>0.62757587000000004</v>
      </c>
    </row>
    <row r="2524" spans="1:9" x14ac:dyDescent="0.25">
      <c r="A2524" s="1">
        <v>81</v>
      </c>
      <c r="B2524" s="1">
        <v>1986</v>
      </c>
      <c r="C2524" s="1">
        <v>0.60255707999999997</v>
      </c>
      <c r="D2524" s="1">
        <v>2.4004279999999999E-2</v>
      </c>
      <c r="E2524" s="1">
        <v>0.18843517000000001</v>
      </c>
      <c r="F2524" s="1">
        <v>2.44568E-3</v>
      </c>
      <c r="G2524" s="1">
        <v>2.37704E-3</v>
      </c>
      <c r="H2524" s="1">
        <v>0.12485354</v>
      </c>
      <c r="I2524" s="1">
        <f t="shared" si="81"/>
        <v>0.62656135999999996</v>
      </c>
    </row>
    <row r="2525" spans="1:9" x14ac:dyDescent="0.25">
      <c r="A2525" s="1">
        <v>81</v>
      </c>
      <c r="B2525" s="1">
        <v>1987</v>
      </c>
      <c r="C2525" s="1">
        <v>0.60109128999999994</v>
      </c>
      <c r="D2525" s="1">
        <v>2.4455560000000001E-2</v>
      </c>
      <c r="E2525" s="1">
        <v>0.18829040999999999</v>
      </c>
      <c r="F2525" s="1">
        <v>2.6189999999999998E-3</v>
      </c>
      <c r="G2525" s="1">
        <v>2.40632E-3</v>
      </c>
      <c r="H2525" s="1">
        <v>0.12715098</v>
      </c>
      <c r="I2525" s="1">
        <f t="shared" si="81"/>
        <v>0.62554684999999999</v>
      </c>
    </row>
    <row r="2526" spans="1:9" x14ac:dyDescent="0.25">
      <c r="A2526" s="1">
        <v>81</v>
      </c>
      <c r="B2526" s="1">
        <v>1988</v>
      </c>
      <c r="C2526" s="1">
        <v>0.59962550000000003</v>
      </c>
      <c r="D2526" s="1">
        <v>2.4906830000000001E-2</v>
      </c>
      <c r="E2526" s="1">
        <v>0.18814565</v>
      </c>
      <c r="F2526" s="1">
        <v>2.79233E-3</v>
      </c>
      <c r="G2526" s="1">
        <v>2.4355900000000001E-3</v>
      </c>
      <c r="H2526" s="1">
        <v>0.12944843</v>
      </c>
      <c r="I2526" s="1">
        <f t="shared" si="81"/>
        <v>0.62453233000000008</v>
      </c>
    </row>
    <row r="2527" spans="1:9" x14ac:dyDescent="0.25">
      <c r="A2527" s="1">
        <v>81</v>
      </c>
      <c r="B2527" s="1">
        <v>1989</v>
      </c>
      <c r="C2527" s="1">
        <v>0.59815971999999995</v>
      </c>
      <c r="D2527" s="1">
        <v>2.535811E-2</v>
      </c>
      <c r="E2527" s="1">
        <v>0.18800088000000001</v>
      </c>
      <c r="F2527" s="1">
        <v>2.9656499999999998E-3</v>
      </c>
      <c r="G2527" s="1">
        <v>2.4648700000000001E-3</v>
      </c>
      <c r="H2527" s="1">
        <v>0.13174586999999999</v>
      </c>
      <c r="I2527" s="1">
        <f t="shared" si="81"/>
        <v>0.62351782999999994</v>
      </c>
    </row>
    <row r="2528" spans="1:9" x14ac:dyDescent="0.25">
      <c r="A2528" s="1">
        <v>81</v>
      </c>
      <c r="B2528" s="1">
        <v>1990</v>
      </c>
      <c r="C2528" s="1">
        <v>0.59669393000000004</v>
      </c>
      <c r="D2528" s="1">
        <v>2.580938E-2</v>
      </c>
      <c r="E2528" s="1">
        <v>0.18785611999999999</v>
      </c>
      <c r="F2528" s="1">
        <v>3.13898E-3</v>
      </c>
      <c r="G2528" s="1">
        <v>2.4941500000000001E-3</v>
      </c>
      <c r="H2528" s="1">
        <v>0.13404331999999999</v>
      </c>
      <c r="I2528" s="1">
        <f t="shared" si="81"/>
        <v>0.62250331000000003</v>
      </c>
    </row>
    <row r="2529" spans="1:9" x14ac:dyDescent="0.25">
      <c r="A2529" s="1">
        <v>81</v>
      </c>
      <c r="B2529" s="1">
        <v>1991</v>
      </c>
      <c r="C2529" s="1">
        <v>0.60018830000000001</v>
      </c>
      <c r="D2529" s="1">
        <v>2.5223659999999998E-2</v>
      </c>
      <c r="E2529" s="1">
        <v>0.18656128</v>
      </c>
      <c r="F2529" s="1">
        <v>3.1389299999999998E-3</v>
      </c>
      <c r="G2529" s="1">
        <v>2.4326600000000001E-3</v>
      </c>
      <c r="H2529" s="1">
        <v>0.13327430000000001</v>
      </c>
      <c r="I2529" s="1">
        <f t="shared" si="81"/>
        <v>0.62541195999999999</v>
      </c>
    </row>
    <row r="2530" spans="1:9" x14ac:dyDescent="0.25">
      <c r="A2530" s="1">
        <v>81</v>
      </c>
      <c r="B2530" s="1">
        <v>1992</v>
      </c>
      <c r="C2530" s="1">
        <v>0.60368266999999998</v>
      </c>
      <c r="D2530" s="1">
        <v>2.4637929999999999E-2</v>
      </c>
      <c r="E2530" s="1">
        <v>0.18526643000000001</v>
      </c>
      <c r="F2530" s="1">
        <v>3.1388900000000001E-3</v>
      </c>
      <c r="G2530" s="1">
        <v>2.3711600000000002E-3</v>
      </c>
      <c r="H2530" s="1">
        <v>0.13250527000000001</v>
      </c>
      <c r="I2530" s="1">
        <f t="shared" si="81"/>
        <v>0.62832060000000001</v>
      </c>
    </row>
    <row r="2531" spans="1:9" x14ac:dyDescent="0.25">
      <c r="A2531" s="1">
        <v>81</v>
      </c>
      <c r="B2531" s="1">
        <v>1993</v>
      </c>
      <c r="C2531" s="1">
        <v>0.60717703999999995</v>
      </c>
      <c r="D2531" s="1">
        <v>2.4052210000000001E-2</v>
      </c>
      <c r="E2531" s="1">
        <v>0.18397158999999999</v>
      </c>
      <c r="F2531" s="1">
        <v>3.1388399999999999E-3</v>
      </c>
      <c r="G2531" s="1">
        <v>2.3096700000000002E-3</v>
      </c>
      <c r="H2531" s="1">
        <v>0.13173625</v>
      </c>
      <c r="I2531" s="1">
        <f t="shared" si="81"/>
        <v>0.63122924999999996</v>
      </c>
    </row>
    <row r="2532" spans="1:9" x14ac:dyDescent="0.25">
      <c r="A2532" s="1">
        <v>81</v>
      </c>
      <c r="B2532" s="1">
        <v>1994</v>
      </c>
      <c r="C2532" s="1">
        <v>0.61067141000000003</v>
      </c>
      <c r="D2532" s="1">
        <v>2.346649E-2</v>
      </c>
      <c r="E2532" s="1">
        <v>0.18267674</v>
      </c>
      <c r="F2532" s="1">
        <v>3.1388000000000002E-3</v>
      </c>
      <c r="G2532" s="1">
        <v>2.2481699999999999E-3</v>
      </c>
      <c r="H2532" s="1">
        <v>0.13096722</v>
      </c>
      <c r="I2532" s="1">
        <f t="shared" si="81"/>
        <v>0.63413790000000003</v>
      </c>
    </row>
    <row r="2533" spans="1:9" x14ac:dyDescent="0.25">
      <c r="A2533" s="1">
        <v>81</v>
      </c>
      <c r="B2533" s="1">
        <v>1995</v>
      </c>
      <c r="C2533" s="1">
        <v>0.61416577999999999</v>
      </c>
      <c r="D2533" s="1">
        <v>2.288076E-2</v>
      </c>
      <c r="E2533" s="1">
        <v>0.18138190000000001</v>
      </c>
      <c r="F2533" s="1">
        <v>3.13875E-3</v>
      </c>
      <c r="G2533" s="1">
        <v>2.1866799999999999E-3</v>
      </c>
      <c r="H2533" s="1">
        <v>0.13019819999999999</v>
      </c>
      <c r="I2533" s="1">
        <f t="shared" si="81"/>
        <v>0.63704654000000005</v>
      </c>
    </row>
    <row r="2534" spans="1:9" x14ac:dyDescent="0.25">
      <c r="A2534" s="1">
        <v>81</v>
      </c>
      <c r="B2534" s="1">
        <v>1996</v>
      </c>
      <c r="C2534" s="1">
        <v>0.60825225000000005</v>
      </c>
      <c r="D2534" s="1">
        <v>2.1958950000000001E-2</v>
      </c>
      <c r="E2534" s="1">
        <v>0.18574845000000001</v>
      </c>
      <c r="F2534" s="1">
        <v>3.6269000000000002E-3</v>
      </c>
      <c r="G2534" s="1">
        <v>2.2853800000000001E-3</v>
      </c>
      <c r="H2534" s="1">
        <v>0.13192529</v>
      </c>
      <c r="I2534" s="1">
        <f t="shared" si="81"/>
        <v>0.63021120000000008</v>
      </c>
    </row>
    <row r="2535" spans="1:9" x14ac:dyDescent="0.25">
      <c r="A2535" s="1">
        <v>81</v>
      </c>
      <c r="B2535" s="1">
        <v>1997</v>
      </c>
      <c r="C2535" s="1">
        <v>0.60233871999999999</v>
      </c>
      <c r="D2535" s="1">
        <v>2.1037130000000001E-2</v>
      </c>
      <c r="E2535" s="1">
        <v>0.19011501</v>
      </c>
      <c r="F2535" s="1">
        <v>4.1150400000000004E-3</v>
      </c>
      <c r="G2535" s="1">
        <v>2.3840900000000002E-3</v>
      </c>
      <c r="H2535" s="1">
        <v>0.13365239000000001</v>
      </c>
      <c r="I2535" s="1">
        <f t="shared" si="81"/>
        <v>0.62337584999999995</v>
      </c>
    </row>
    <row r="2536" spans="1:9" x14ac:dyDescent="0.25">
      <c r="A2536" s="1">
        <v>81</v>
      </c>
      <c r="B2536" s="1">
        <v>1998</v>
      </c>
      <c r="C2536" s="1">
        <v>0.59642519000000005</v>
      </c>
      <c r="D2536" s="1">
        <v>2.0115310000000001E-2</v>
      </c>
      <c r="E2536" s="1">
        <v>0.19448156</v>
      </c>
      <c r="F2536" s="1">
        <v>4.6031800000000001E-3</v>
      </c>
      <c r="G2536" s="1">
        <v>2.4827999999999999E-3</v>
      </c>
      <c r="H2536" s="1">
        <v>0.13537948999999999</v>
      </c>
      <c r="I2536" s="1">
        <f t="shared" si="81"/>
        <v>0.61654050000000005</v>
      </c>
    </row>
    <row r="2537" spans="1:9" x14ac:dyDescent="0.25">
      <c r="A2537" s="1">
        <v>81</v>
      </c>
      <c r="B2537" s="1">
        <v>1999</v>
      </c>
      <c r="C2537" s="1">
        <v>0.59051165999999999</v>
      </c>
      <c r="D2537" s="1">
        <v>1.9193490000000001E-2</v>
      </c>
      <c r="E2537" s="1">
        <v>0.19884811999999999</v>
      </c>
      <c r="F2537" s="1">
        <v>5.0913299999999998E-3</v>
      </c>
      <c r="G2537" s="1">
        <v>2.58151E-3</v>
      </c>
      <c r="H2537" s="1">
        <v>0.13710659</v>
      </c>
      <c r="I2537" s="1">
        <f t="shared" si="81"/>
        <v>0.60970515000000003</v>
      </c>
    </row>
    <row r="2538" spans="1:9" x14ac:dyDescent="0.25">
      <c r="A2538" s="1">
        <v>81</v>
      </c>
      <c r="B2538" s="1">
        <v>2000</v>
      </c>
      <c r="C2538" s="1">
        <v>0.58459812</v>
      </c>
      <c r="D2538" s="1">
        <v>1.8271679999999998E-2</v>
      </c>
      <c r="E2538" s="1">
        <v>0.20321468000000001</v>
      </c>
      <c r="F2538" s="1">
        <v>5.5794699999999996E-3</v>
      </c>
      <c r="G2538" s="1">
        <v>2.6802200000000001E-3</v>
      </c>
      <c r="H2538" s="1">
        <v>0.13883369000000001</v>
      </c>
      <c r="I2538" s="1">
        <f t="shared" si="81"/>
        <v>0.60286980000000001</v>
      </c>
    </row>
    <row r="2539" spans="1:9" x14ac:dyDescent="0.25">
      <c r="A2539" s="1">
        <v>81</v>
      </c>
      <c r="B2539" s="1">
        <v>2001</v>
      </c>
      <c r="C2539" s="1">
        <v>0.58384687999999996</v>
      </c>
      <c r="D2539" s="1">
        <v>1.7586580000000001E-2</v>
      </c>
      <c r="E2539" s="1">
        <v>0.2074</v>
      </c>
      <c r="F2539" s="1">
        <v>5.4221499999999997E-3</v>
      </c>
      <c r="G2539" s="1">
        <v>2.5600000000000002E-3</v>
      </c>
      <c r="H2539" s="1">
        <v>0.13654509000000001</v>
      </c>
      <c r="I2539" s="1">
        <f t="shared" si="81"/>
        <v>0.60143345999999998</v>
      </c>
    </row>
    <row r="2540" spans="1:9" x14ac:dyDescent="0.25">
      <c r="A2540" s="1">
        <v>81</v>
      </c>
      <c r="B2540" s="1">
        <v>2002</v>
      </c>
      <c r="C2540" s="1">
        <v>0.58309562999999998</v>
      </c>
      <c r="D2540" s="1">
        <v>1.690148E-2</v>
      </c>
      <c r="E2540" s="1">
        <v>0.21158532999999999</v>
      </c>
      <c r="F2540" s="1">
        <v>5.2648299999999999E-3</v>
      </c>
      <c r="G2540" s="1">
        <v>2.4397799999999999E-3</v>
      </c>
      <c r="H2540" s="1">
        <v>0.13425649000000001</v>
      </c>
      <c r="I2540" s="1">
        <f t="shared" si="81"/>
        <v>0.59999711</v>
      </c>
    </row>
    <row r="2541" spans="1:9" x14ac:dyDescent="0.25">
      <c r="A2541" s="1">
        <v>81</v>
      </c>
      <c r="B2541" s="1">
        <v>2003</v>
      </c>
      <c r="C2541" s="1">
        <v>0.58234439000000005</v>
      </c>
      <c r="D2541" s="1">
        <v>1.6216370000000001E-2</v>
      </c>
      <c r="E2541" s="1">
        <v>0.21577066</v>
      </c>
      <c r="F2541" s="1">
        <v>5.1075000000000001E-3</v>
      </c>
      <c r="G2541" s="1">
        <v>2.31957E-3</v>
      </c>
      <c r="H2541" s="1">
        <v>0.13196788000000001</v>
      </c>
      <c r="I2541" s="1">
        <f t="shared" si="81"/>
        <v>0.59856076000000003</v>
      </c>
    </row>
    <row r="2542" spans="1:9" x14ac:dyDescent="0.25">
      <c r="A2542" s="1">
        <v>81</v>
      </c>
      <c r="B2542" s="1">
        <v>2004</v>
      </c>
      <c r="C2542" s="1">
        <v>0.58159313999999995</v>
      </c>
      <c r="D2542" s="1">
        <v>1.553127E-2</v>
      </c>
      <c r="E2542" s="1">
        <v>0.21995598999999999</v>
      </c>
      <c r="F2542" s="1">
        <v>4.9501800000000002E-3</v>
      </c>
      <c r="G2542" s="1">
        <v>2.1993500000000001E-3</v>
      </c>
      <c r="H2542" s="1">
        <v>0.12967928000000001</v>
      </c>
      <c r="I2542" s="1">
        <f t="shared" si="81"/>
        <v>0.59712440999999994</v>
      </c>
    </row>
    <row r="2543" spans="1:9" x14ac:dyDescent="0.25">
      <c r="A2543" s="1">
        <v>81</v>
      </c>
      <c r="B2543" s="1">
        <v>2005</v>
      </c>
      <c r="C2543" s="1">
        <v>0.58084190000000002</v>
      </c>
      <c r="D2543" s="1">
        <v>1.4846170000000001E-2</v>
      </c>
      <c r="E2543" s="1">
        <v>0.22414131000000001</v>
      </c>
      <c r="F2543" s="1">
        <v>4.7928600000000003E-3</v>
      </c>
      <c r="G2543" s="1">
        <v>2.0791300000000002E-3</v>
      </c>
      <c r="H2543" s="1">
        <v>0.12739068000000001</v>
      </c>
      <c r="I2543" s="1">
        <f t="shared" si="81"/>
        <v>0.59568807000000001</v>
      </c>
    </row>
    <row r="2544" spans="1:9" x14ac:dyDescent="0.25">
      <c r="A2544" s="1">
        <v>81</v>
      </c>
      <c r="B2544" s="1">
        <v>2006</v>
      </c>
      <c r="C2544" s="1">
        <v>0.57651490367433034</v>
      </c>
      <c r="D2544" s="1">
        <v>1.4551477236026155E-2</v>
      </c>
      <c r="E2544" s="1">
        <v>0.22710043462729382</v>
      </c>
      <c r="F2544" s="1">
        <v>4.7707992845391267E-3</v>
      </c>
      <c r="G2544" s="1">
        <v>1.9754744281797092E-3</v>
      </c>
      <c r="H2544" s="1">
        <v>0.12880982305505168</v>
      </c>
      <c r="I2544" s="1">
        <v>0.59106638091035646</v>
      </c>
    </row>
    <row r="2545" spans="1:9" x14ac:dyDescent="0.25">
      <c r="A2545" s="1">
        <v>81</v>
      </c>
      <c r="B2545" s="1">
        <v>2007</v>
      </c>
      <c r="C2545" s="1">
        <v>0.57218790734866065</v>
      </c>
      <c r="D2545" s="1">
        <v>1.425678447205231E-2</v>
      </c>
      <c r="E2545" s="1">
        <v>0.23005955925458763</v>
      </c>
      <c r="F2545" s="1">
        <v>4.748738569078253E-3</v>
      </c>
      <c r="G2545" s="1">
        <v>1.871818856359418E-3</v>
      </c>
      <c r="H2545" s="1">
        <v>0.13022896611010334</v>
      </c>
      <c r="I2545" s="1">
        <v>0.58644469182071302</v>
      </c>
    </row>
    <row r="2546" spans="1:9" x14ac:dyDescent="0.25">
      <c r="A2546" s="1">
        <v>81</v>
      </c>
      <c r="B2546" s="1">
        <v>2008</v>
      </c>
      <c r="C2546" s="1">
        <v>0.56786091102299097</v>
      </c>
      <c r="D2546" s="1">
        <v>1.3962091708078465E-2</v>
      </c>
      <c r="E2546" s="1">
        <v>0.23301868388188143</v>
      </c>
      <c r="F2546" s="1">
        <v>4.7266778536173793E-3</v>
      </c>
      <c r="G2546" s="1">
        <v>1.7681632845391267E-3</v>
      </c>
      <c r="H2546" s="1">
        <v>0.13164810916515501</v>
      </c>
      <c r="I2546" s="1">
        <v>0.58182300273106946</v>
      </c>
    </row>
    <row r="2547" spans="1:9" x14ac:dyDescent="0.25">
      <c r="A2547" s="1">
        <v>81</v>
      </c>
      <c r="B2547" s="1">
        <v>2009</v>
      </c>
      <c r="C2547" s="1">
        <v>0.56353391469732128</v>
      </c>
      <c r="D2547" s="1">
        <v>1.366739894410462E-2</v>
      </c>
      <c r="E2547" s="1">
        <v>0.23597780850917524</v>
      </c>
      <c r="F2547" s="1">
        <v>4.7046171381565057E-3</v>
      </c>
      <c r="G2547" s="1">
        <v>1.6645077127188355E-3</v>
      </c>
      <c r="H2547" s="1">
        <v>0.13306725222020668</v>
      </c>
      <c r="I2547" s="1">
        <v>0.57720131364142591</v>
      </c>
    </row>
    <row r="2548" spans="1:9" x14ac:dyDescent="0.25">
      <c r="A2548" s="1">
        <v>81</v>
      </c>
      <c r="B2548" s="1">
        <v>2010</v>
      </c>
      <c r="C2548" s="1">
        <v>0.5592069183716516</v>
      </c>
      <c r="D2548" s="1">
        <v>1.3372706180130775E-2</v>
      </c>
      <c r="E2548" s="1">
        <v>0.2389369331364691</v>
      </c>
      <c r="F2548" s="1">
        <v>4.6825564226956337E-3</v>
      </c>
      <c r="G2548" s="1">
        <v>1.5608521408985445E-3</v>
      </c>
      <c r="H2548" s="1">
        <v>0.13448639527525838</v>
      </c>
      <c r="I2548" s="1">
        <v>0.57257962455178235</v>
      </c>
    </row>
    <row r="2549" spans="1:9" x14ac:dyDescent="0.25">
      <c r="A2549" s="1">
        <v>82</v>
      </c>
      <c r="B2549" s="1">
        <v>1980</v>
      </c>
      <c r="C2549" s="1">
        <v>0.70792173999999997</v>
      </c>
      <c r="D2549" s="1">
        <v>9.8239199999999999E-3</v>
      </c>
      <c r="E2549" s="1">
        <v>0.18023522</v>
      </c>
      <c r="F2549" s="1">
        <v>1.38445E-3</v>
      </c>
      <c r="G2549" s="1">
        <v>6.0207650000000001E-2</v>
      </c>
      <c r="H2549" s="1">
        <v>3.2578509999999998E-2</v>
      </c>
      <c r="I2549" s="1">
        <f t="shared" ref="I2549:I2574" si="82">C2549+D2549</f>
        <v>0.71774565999999995</v>
      </c>
    </row>
    <row r="2550" spans="1:9" x14ac:dyDescent="0.25">
      <c r="A2550" s="1">
        <v>82</v>
      </c>
      <c r="B2550" s="1">
        <v>1981</v>
      </c>
      <c r="C2550" s="1">
        <v>0.71169459000000002</v>
      </c>
      <c r="D2550" s="1">
        <v>9.3387999999999995E-3</v>
      </c>
      <c r="E2550" s="1">
        <v>0.17957086999999999</v>
      </c>
      <c r="F2550" s="1">
        <v>1.56102E-3</v>
      </c>
      <c r="G2550" s="1">
        <v>5.8481970000000001E-2</v>
      </c>
      <c r="H2550" s="1">
        <v>3.1747310000000001E-2</v>
      </c>
      <c r="I2550" s="1">
        <f t="shared" si="82"/>
        <v>0.72103339</v>
      </c>
    </row>
    <row r="2551" spans="1:9" x14ac:dyDescent="0.25">
      <c r="A2551" s="1">
        <v>82</v>
      </c>
      <c r="B2551" s="1">
        <v>1982</v>
      </c>
      <c r="C2551" s="1">
        <v>0.71546743000000002</v>
      </c>
      <c r="D2551" s="1">
        <v>8.8536900000000009E-3</v>
      </c>
      <c r="E2551" s="1">
        <v>0.17890652000000001</v>
      </c>
      <c r="F2551" s="1">
        <v>1.73759E-3</v>
      </c>
      <c r="G2551" s="1">
        <v>5.6756300000000003E-2</v>
      </c>
      <c r="H2551" s="1">
        <v>3.091611E-2</v>
      </c>
      <c r="I2551" s="1">
        <f t="shared" si="82"/>
        <v>0.72432112000000004</v>
      </c>
    </row>
    <row r="2552" spans="1:9" x14ac:dyDescent="0.25">
      <c r="A2552" s="1">
        <v>82</v>
      </c>
      <c r="B2552" s="1">
        <v>1983</v>
      </c>
      <c r="C2552" s="1">
        <v>0.71924027000000001</v>
      </c>
      <c r="D2552" s="1">
        <v>8.3685700000000005E-3</v>
      </c>
      <c r="E2552" s="1">
        <v>0.17824216000000001</v>
      </c>
      <c r="F2552" s="1">
        <v>1.91416E-3</v>
      </c>
      <c r="G2552" s="1">
        <v>5.5030620000000002E-2</v>
      </c>
      <c r="H2552" s="1">
        <v>3.0084909999999999E-2</v>
      </c>
      <c r="I2552" s="1">
        <f t="shared" si="82"/>
        <v>0.72760884000000003</v>
      </c>
    </row>
    <row r="2553" spans="1:9" x14ac:dyDescent="0.25">
      <c r="A2553" s="1">
        <v>82</v>
      </c>
      <c r="B2553" s="1">
        <v>1984</v>
      </c>
      <c r="C2553" s="1">
        <v>0.72301311000000001</v>
      </c>
      <c r="D2553" s="1">
        <v>7.8834600000000001E-3</v>
      </c>
      <c r="E2553" s="1">
        <v>0.17757781</v>
      </c>
      <c r="F2553" s="1">
        <v>2.0907299999999998E-3</v>
      </c>
      <c r="G2553" s="1">
        <v>5.3304949999999997E-2</v>
      </c>
      <c r="H2553" s="1">
        <v>2.9253709999999999E-2</v>
      </c>
      <c r="I2553" s="1">
        <f t="shared" si="82"/>
        <v>0.73089656999999997</v>
      </c>
    </row>
    <row r="2554" spans="1:9" x14ac:dyDescent="0.25">
      <c r="A2554" s="1">
        <v>82</v>
      </c>
      <c r="B2554" s="1">
        <v>1985</v>
      </c>
      <c r="C2554" s="1">
        <v>0.72678595999999995</v>
      </c>
      <c r="D2554" s="1">
        <v>7.3983399999999998E-3</v>
      </c>
      <c r="E2554" s="1">
        <v>0.17691345999999999</v>
      </c>
      <c r="F2554" s="1">
        <v>2.2672999999999999E-3</v>
      </c>
      <c r="G2554" s="1">
        <v>5.1579270000000003E-2</v>
      </c>
      <c r="H2554" s="1">
        <v>2.8422510000000002E-2</v>
      </c>
      <c r="I2554" s="1">
        <f t="shared" si="82"/>
        <v>0.7341842999999999</v>
      </c>
    </row>
    <row r="2555" spans="1:9" x14ac:dyDescent="0.25">
      <c r="A2555" s="1">
        <v>82</v>
      </c>
      <c r="B2555" s="1">
        <v>1986</v>
      </c>
      <c r="C2555" s="1">
        <v>0.72788445999999996</v>
      </c>
      <c r="D2555" s="1">
        <v>7.4247799999999997E-3</v>
      </c>
      <c r="E2555" s="1">
        <v>0.17692785</v>
      </c>
      <c r="F2555" s="1">
        <v>2.3613499999999999E-3</v>
      </c>
      <c r="G2555" s="1">
        <v>5.0977630000000003E-2</v>
      </c>
      <c r="H2555" s="1">
        <v>2.792261E-2</v>
      </c>
      <c r="I2555" s="1">
        <f t="shared" si="82"/>
        <v>0.73530923999999998</v>
      </c>
    </row>
    <row r="2556" spans="1:9" x14ac:dyDescent="0.25">
      <c r="A2556" s="1">
        <v>82</v>
      </c>
      <c r="B2556" s="1">
        <v>1987</v>
      </c>
      <c r="C2556" s="1">
        <v>0.72898295999999996</v>
      </c>
      <c r="D2556" s="1">
        <v>7.4512099999999998E-3</v>
      </c>
      <c r="E2556" s="1">
        <v>0.17694224</v>
      </c>
      <c r="F2556" s="1">
        <v>2.45539E-3</v>
      </c>
      <c r="G2556" s="1">
        <v>5.0375980000000001E-2</v>
      </c>
      <c r="H2556" s="1">
        <v>2.7422720000000001E-2</v>
      </c>
      <c r="I2556" s="1">
        <f t="shared" si="82"/>
        <v>0.73643417</v>
      </c>
    </row>
    <row r="2557" spans="1:9" x14ac:dyDescent="0.25">
      <c r="A2557" s="1">
        <v>82</v>
      </c>
      <c r="B2557" s="1">
        <v>1988</v>
      </c>
      <c r="C2557" s="1">
        <v>0.73008145999999996</v>
      </c>
      <c r="D2557" s="1">
        <v>7.4776499999999997E-3</v>
      </c>
      <c r="E2557" s="1">
        <v>0.17695664</v>
      </c>
      <c r="F2557" s="1">
        <v>2.54944E-3</v>
      </c>
      <c r="G2557" s="1">
        <v>4.9774329999999999E-2</v>
      </c>
      <c r="H2557" s="1">
        <v>2.692282E-2</v>
      </c>
      <c r="I2557" s="1">
        <f t="shared" si="82"/>
        <v>0.73755910999999996</v>
      </c>
    </row>
    <row r="2558" spans="1:9" x14ac:dyDescent="0.25">
      <c r="A2558" s="1">
        <v>82</v>
      </c>
      <c r="B2558" s="1">
        <v>1989</v>
      </c>
      <c r="C2558" s="1">
        <v>0.73117995999999996</v>
      </c>
      <c r="D2558" s="1">
        <v>7.5040799999999998E-3</v>
      </c>
      <c r="E2558" s="1">
        <v>0.17697103</v>
      </c>
      <c r="F2558" s="1">
        <v>2.6434900000000001E-3</v>
      </c>
      <c r="G2558" s="1">
        <v>4.9172680000000003E-2</v>
      </c>
      <c r="H2558" s="1">
        <v>2.6422930000000001E-2</v>
      </c>
      <c r="I2558" s="1">
        <f t="shared" si="82"/>
        <v>0.73868403999999999</v>
      </c>
    </row>
    <row r="2559" spans="1:9" x14ac:dyDescent="0.25">
      <c r="A2559" s="1">
        <v>82</v>
      </c>
      <c r="B2559" s="1">
        <v>1990</v>
      </c>
      <c r="C2559" s="1">
        <v>0.73227847000000001</v>
      </c>
      <c r="D2559" s="1">
        <v>7.5305099999999998E-3</v>
      </c>
      <c r="E2559" s="1">
        <v>0.17698543</v>
      </c>
      <c r="F2559" s="1">
        <v>2.7375300000000002E-3</v>
      </c>
      <c r="G2559" s="1">
        <v>4.8571040000000003E-2</v>
      </c>
      <c r="H2559" s="1">
        <v>2.592303E-2</v>
      </c>
      <c r="I2559" s="1">
        <f t="shared" si="82"/>
        <v>0.73980898000000006</v>
      </c>
    </row>
    <row r="2560" spans="1:9" x14ac:dyDescent="0.25">
      <c r="A2560" s="1">
        <v>82</v>
      </c>
      <c r="B2560" s="1">
        <v>1991</v>
      </c>
      <c r="C2560" s="1">
        <v>0.73228126999999998</v>
      </c>
      <c r="D2560" s="1">
        <v>7.4730700000000001E-3</v>
      </c>
      <c r="E2560" s="1">
        <v>0.17619657999999999</v>
      </c>
      <c r="F2560" s="1">
        <v>2.84834E-3</v>
      </c>
      <c r="G2560" s="1">
        <v>5.0016440000000002E-2</v>
      </c>
      <c r="H2560" s="1">
        <v>2.5340069999999999E-2</v>
      </c>
      <c r="I2560" s="1">
        <f t="shared" si="82"/>
        <v>0.73975433999999995</v>
      </c>
    </row>
    <row r="2561" spans="1:9" x14ac:dyDescent="0.25">
      <c r="A2561" s="1">
        <v>82</v>
      </c>
      <c r="B2561" s="1">
        <v>1992</v>
      </c>
      <c r="C2561" s="1">
        <v>0.73228406999999995</v>
      </c>
      <c r="D2561" s="1">
        <v>7.4156300000000003E-3</v>
      </c>
      <c r="E2561" s="1">
        <v>0.17540771999999999</v>
      </c>
      <c r="F2561" s="1">
        <v>2.9591600000000002E-3</v>
      </c>
      <c r="G2561" s="1">
        <v>5.1461840000000002E-2</v>
      </c>
      <c r="H2561" s="1">
        <v>2.4757109999999999E-2</v>
      </c>
      <c r="I2561" s="1">
        <f t="shared" si="82"/>
        <v>0.73969969999999996</v>
      </c>
    </row>
    <row r="2562" spans="1:9" x14ac:dyDescent="0.25">
      <c r="A2562" s="1">
        <v>82</v>
      </c>
      <c r="B2562" s="1">
        <v>1993</v>
      </c>
      <c r="C2562" s="1">
        <v>0.73228687000000003</v>
      </c>
      <c r="D2562" s="1">
        <v>7.3581799999999998E-3</v>
      </c>
      <c r="E2562" s="1">
        <v>0.17461887000000001</v>
      </c>
      <c r="F2562" s="1">
        <v>3.06997E-3</v>
      </c>
      <c r="G2562" s="1">
        <v>5.2907240000000001E-2</v>
      </c>
      <c r="H2562" s="1">
        <v>2.4174149999999998E-2</v>
      </c>
      <c r="I2562" s="1">
        <f t="shared" si="82"/>
        <v>0.73964505000000003</v>
      </c>
    </row>
    <row r="2563" spans="1:9" x14ac:dyDescent="0.25">
      <c r="A2563" s="1">
        <v>82</v>
      </c>
      <c r="B2563" s="1">
        <v>1994</v>
      </c>
      <c r="C2563" s="1">
        <v>0.73228967</v>
      </c>
      <c r="D2563" s="1">
        <v>7.30074E-3</v>
      </c>
      <c r="E2563" s="1">
        <v>0.17383002</v>
      </c>
      <c r="F2563" s="1">
        <v>3.1807799999999998E-3</v>
      </c>
      <c r="G2563" s="1">
        <v>5.4352640000000001E-2</v>
      </c>
      <c r="H2563" s="1">
        <v>2.3591190000000001E-2</v>
      </c>
      <c r="I2563" s="1">
        <f t="shared" si="82"/>
        <v>0.73959041000000003</v>
      </c>
    </row>
    <row r="2564" spans="1:9" x14ac:dyDescent="0.25">
      <c r="A2564" s="1">
        <v>82</v>
      </c>
      <c r="B2564" s="1">
        <v>1995</v>
      </c>
      <c r="C2564" s="1">
        <v>0.73229246999999997</v>
      </c>
      <c r="D2564" s="1">
        <v>7.2433000000000003E-3</v>
      </c>
      <c r="E2564" s="1">
        <v>0.17304116</v>
      </c>
      <c r="F2564" s="1">
        <v>3.2915900000000001E-3</v>
      </c>
      <c r="G2564" s="1">
        <v>5.579804E-2</v>
      </c>
      <c r="H2564" s="1">
        <v>2.3008230000000001E-2</v>
      </c>
      <c r="I2564" s="1">
        <f t="shared" si="82"/>
        <v>0.73953576999999993</v>
      </c>
    </row>
    <row r="2565" spans="1:9" x14ac:dyDescent="0.25">
      <c r="A2565" s="1">
        <v>82</v>
      </c>
      <c r="B2565" s="1">
        <v>1996</v>
      </c>
      <c r="C2565" s="1">
        <v>0.72916384000000001</v>
      </c>
      <c r="D2565" s="1">
        <v>7.1306E-3</v>
      </c>
      <c r="E2565" s="1">
        <v>0.17144698999999999</v>
      </c>
      <c r="F2565" s="1">
        <v>3.2150400000000002E-3</v>
      </c>
      <c r="G2565" s="1">
        <v>6.1668140000000003E-2</v>
      </c>
      <c r="H2565" s="1">
        <v>2.1962849999999999E-2</v>
      </c>
      <c r="I2565" s="1">
        <f t="shared" si="82"/>
        <v>0.73629443999999999</v>
      </c>
    </row>
    <row r="2566" spans="1:9" x14ac:dyDescent="0.25">
      <c r="A2566" s="1">
        <v>82</v>
      </c>
      <c r="B2566" s="1">
        <v>1997</v>
      </c>
      <c r="C2566" s="1">
        <v>0.72603519999999999</v>
      </c>
      <c r="D2566" s="1">
        <v>7.0178899999999997E-3</v>
      </c>
      <c r="E2566" s="1">
        <v>0.16985281999999999</v>
      </c>
      <c r="F2566" s="1">
        <v>3.1384799999999999E-3</v>
      </c>
      <c r="G2566" s="1">
        <v>6.7538239999999999E-2</v>
      </c>
      <c r="H2566" s="1">
        <v>2.0917470000000001E-2</v>
      </c>
      <c r="I2566" s="1">
        <f t="shared" si="82"/>
        <v>0.73305308999999996</v>
      </c>
    </row>
    <row r="2567" spans="1:9" x14ac:dyDescent="0.25">
      <c r="A2567" s="1">
        <v>82</v>
      </c>
      <c r="B2567" s="1">
        <v>1998</v>
      </c>
      <c r="C2567" s="1">
        <v>0.72290657000000003</v>
      </c>
      <c r="D2567" s="1">
        <v>6.9051900000000003E-3</v>
      </c>
      <c r="E2567" s="1">
        <v>0.16825865000000001</v>
      </c>
      <c r="F2567" s="1">
        <v>3.06193E-3</v>
      </c>
      <c r="G2567" s="1">
        <v>7.3408340000000002E-2</v>
      </c>
      <c r="H2567" s="1">
        <v>1.9872089999999999E-2</v>
      </c>
      <c r="I2567" s="1">
        <f t="shared" si="82"/>
        <v>0.72981176000000003</v>
      </c>
    </row>
    <row r="2568" spans="1:9" x14ac:dyDescent="0.25">
      <c r="A2568" s="1">
        <v>82</v>
      </c>
      <c r="B2568" s="1">
        <v>1999</v>
      </c>
      <c r="C2568" s="1">
        <v>0.71977793000000001</v>
      </c>
      <c r="D2568" s="1">
        <v>6.79249E-3</v>
      </c>
      <c r="E2568" s="1">
        <v>0.16666448</v>
      </c>
      <c r="F2568" s="1">
        <v>2.9853800000000002E-3</v>
      </c>
      <c r="G2568" s="1">
        <v>7.9278440000000006E-2</v>
      </c>
      <c r="H2568" s="1">
        <v>1.8826699999999998E-2</v>
      </c>
      <c r="I2568" s="1">
        <f t="shared" si="82"/>
        <v>0.72657042000000005</v>
      </c>
    </row>
    <row r="2569" spans="1:9" x14ac:dyDescent="0.25">
      <c r="A2569" s="1">
        <v>82</v>
      </c>
      <c r="B2569" s="1">
        <v>2000</v>
      </c>
      <c r="C2569" s="1">
        <v>0.71664928999999999</v>
      </c>
      <c r="D2569" s="1">
        <v>6.6797899999999997E-3</v>
      </c>
      <c r="E2569" s="1">
        <v>0.16507031</v>
      </c>
      <c r="F2569" s="1">
        <v>2.9088299999999998E-3</v>
      </c>
      <c r="G2569" s="1">
        <v>8.5148539999999995E-2</v>
      </c>
      <c r="H2569" s="1">
        <v>1.778132E-2</v>
      </c>
      <c r="I2569" s="1">
        <f t="shared" si="82"/>
        <v>0.72332907999999996</v>
      </c>
    </row>
    <row r="2570" spans="1:9" x14ac:dyDescent="0.25">
      <c r="A2570" s="1">
        <v>82</v>
      </c>
      <c r="B2570" s="1">
        <v>2001</v>
      </c>
      <c r="C2570" s="1">
        <v>0.71839357999999998</v>
      </c>
      <c r="D2570" s="1">
        <v>6.32133E-3</v>
      </c>
      <c r="E2570" s="1">
        <v>0.16732615000000001</v>
      </c>
      <c r="F2570" s="1">
        <v>2.89858E-3</v>
      </c>
      <c r="G2570" s="1">
        <v>8.1614309999999995E-2</v>
      </c>
      <c r="H2570" s="1">
        <v>1.7703110000000001E-2</v>
      </c>
      <c r="I2570" s="1">
        <f t="shared" si="82"/>
        <v>0.72471490999999999</v>
      </c>
    </row>
    <row r="2571" spans="1:9" x14ac:dyDescent="0.25">
      <c r="A2571" s="1">
        <v>82</v>
      </c>
      <c r="B2571" s="1">
        <v>2002</v>
      </c>
      <c r="C2571" s="1">
        <v>0.72013786000000002</v>
      </c>
      <c r="D2571" s="1">
        <v>5.9628600000000004E-3</v>
      </c>
      <c r="E2571" s="1">
        <v>0.16958197999999999</v>
      </c>
      <c r="F2571" s="1">
        <v>2.8883300000000002E-3</v>
      </c>
      <c r="G2571" s="1">
        <v>7.8080079999999996E-2</v>
      </c>
      <c r="H2571" s="1">
        <v>1.7624890000000001E-2</v>
      </c>
      <c r="I2571" s="1">
        <f t="shared" si="82"/>
        <v>0.72610072000000003</v>
      </c>
    </row>
    <row r="2572" spans="1:9" x14ac:dyDescent="0.25">
      <c r="A2572" s="1">
        <v>82</v>
      </c>
      <c r="B2572" s="1">
        <v>2003</v>
      </c>
      <c r="C2572" s="1">
        <v>0.72188213999999995</v>
      </c>
      <c r="D2572" s="1">
        <v>5.6043899999999999E-3</v>
      </c>
      <c r="E2572" s="1">
        <v>0.17183782</v>
      </c>
      <c r="F2572" s="1">
        <v>2.8780799999999999E-3</v>
      </c>
      <c r="G2572" s="1">
        <v>7.4545849999999997E-2</v>
      </c>
      <c r="H2572" s="1">
        <v>1.7546679999999999E-2</v>
      </c>
      <c r="I2572" s="1">
        <f t="shared" si="82"/>
        <v>0.72748652999999996</v>
      </c>
    </row>
    <row r="2573" spans="1:9" x14ac:dyDescent="0.25">
      <c r="A2573" s="1">
        <v>82</v>
      </c>
      <c r="B2573" s="1">
        <v>2004</v>
      </c>
      <c r="C2573" s="1">
        <v>0.72362641999999999</v>
      </c>
      <c r="D2573" s="1">
        <v>5.2459300000000002E-3</v>
      </c>
      <c r="E2573" s="1">
        <v>0.17409364999999999</v>
      </c>
      <c r="F2573" s="1">
        <v>2.86783E-3</v>
      </c>
      <c r="G2573" s="1">
        <v>7.1011630000000006E-2</v>
      </c>
      <c r="H2573" s="1">
        <v>1.7468460000000002E-2</v>
      </c>
      <c r="I2573" s="1">
        <f t="shared" si="82"/>
        <v>0.72887234999999995</v>
      </c>
    </row>
    <row r="2574" spans="1:9" x14ac:dyDescent="0.25">
      <c r="A2574" s="1">
        <v>82</v>
      </c>
      <c r="B2574" s="1">
        <v>2005</v>
      </c>
      <c r="C2574" s="1">
        <v>0.72537070999999997</v>
      </c>
      <c r="D2574" s="1">
        <v>4.8874599999999997E-3</v>
      </c>
      <c r="E2574" s="1">
        <v>0.17634949</v>
      </c>
      <c r="F2574" s="1">
        <v>2.8575800000000002E-3</v>
      </c>
      <c r="G2574" s="1">
        <v>6.7477400000000007E-2</v>
      </c>
      <c r="H2574" s="1">
        <v>1.7390240000000001E-2</v>
      </c>
      <c r="I2574" s="1">
        <f t="shared" si="82"/>
        <v>0.73025816999999993</v>
      </c>
    </row>
    <row r="2575" spans="1:9" x14ac:dyDescent="0.25">
      <c r="A2575" s="1">
        <v>82</v>
      </c>
      <c r="B2575" s="1">
        <v>2006</v>
      </c>
      <c r="C2575" s="1">
        <v>0.70745988422053718</v>
      </c>
      <c r="D2575" s="1">
        <v>4.9336671257437618E-3</v>
      </c>
      <c r="E2575" s="1">
        <v>0.17752647226463972</v>
      </c>
      <c r="F2575" s="1">
        <v>2.8224627025779667E-3</v>
      </c>
      <c r="G2575" s="1">
        <v>8.4001221761093911E-2</v>
      </c>
      <c r="H2575" s="1">
        <v>1.7337410717491571E-2</v>
      </c>
      <c r="I2575" s="1">
        <v>0.71239355134628091</v>
      </c>
    </row>
    <row r="2576" spans="1:9" x14ac:dyDescent="0.25">
      <c r="A2576" s="1">
        <v>82</v>
      </c>
      <c r="B2576" s="1">
        <v>2007</v>
      </c>
      <c r="C2576" s="1">
        <v>0.68954905844107439</v>
      </c>
      <c r="D2576" s="1">
        <v>4.979874251487524E-3</v>
      </c>
      <c r="E2576" s="1">
        <v>0.17870345452927944</v>
      </c>
      <c r="F2576" s="1">
        <v>2.7873454051559332E-3</v>
      </c>
      <c r="G2576" s="1">
        <v>0.10052504352218782</v>
      </c>
      <c r="H2576" s="1">
        <v>1.728458143498314E-2</v>
      </c>
      <c r="I2576" s="1">
        <v>0.69452893269256188</v>
      </c>
    </row>
    <row r="2577" spans="1:9" x14ac:dyDescent="0.25">
      <c r="A2577" s="1">
        <v>82</v>
      </c>
      <c r="B2577" s="1">
        <v>2008</v>
      </c>
      <c r="C2577" s="1">
        <v>0.6716382326616116</v>
      </c>
      <c r="D2577" s="1">
        <v>5.0260813772312861E-3</v>
      </c>
      <c r="E2577" s="1">
        <v>0.17988043679391916</v>
      </c>
      <c r="F2577" s="1">
        <v>2.7522281077338997E-3</v>
      </c>
      <c r="G2577" s="1">
        <v>0.11704886528328172</v>
      </c>
      <c r="H2577" s="1">
        <v>1.7231752152474709E-2</v>
      </c>
      <c r="I2577" s="1">
        <v>0.67666431403884286</v>
      </c>
    </row>
    <row r="2578" spans="1:9" x14ac:dyDescent="0.25">
      <c r="A2578" s="1">
        <v>82</v>
      </c>
      <c r="B2578" s="1">
        <v>2009</v>
      </c>
      <c r="C2578" s="1">
        <v>0.65372740688214881</v>
      </c>
      <c r="D2578" s="1">
        <v>5.0722885029750482E-3</v>
      </c>
      <c r="E2578" s="1">
        <v>0.18105741905855888</v>
      </c>
      <c r="F2578" s="1">
        <v>2.7171108103118662E-3</v>
      </c>
      <c r="G2578" s="1">
        <v>0.13357268704437564</v>
      </c>
      <c r="H2578" s="1">
        <v>1.7178922869966279E-2</v>
      </c>
      <c r="I2578" s="1">
        <v>0.65879969538512384</v>
      </c>
    </row>
    <row r="2579" spans="1:9" x14ac:dyDescent="0.25">
      <c r="A2579" s="1">
        <v>82</v>
      </c>
      <c r="B2579" s="1">
        <v>2010</v>
      </c>
      <c r="C2579" s="1">
        <v>0.63581658110268602</v>
      </c>
      <c r="D2579" s="1">
        <v>5.1184956287188112E-3</v>
      </c>
      <c r="E2579" s="1">
        <v>0.18223440132319862</v>
      </c>
      <c r="F2579" s="1">
        <v>2.6819935128898327E-3</v>
      </c>
      <c r="G2579" s="1">
        <v>0.15009650880546954</v>
      </c>
      <c r="H2579" s="1">
        <v>1.7126093587457845E-2</v>
      </c>
      <c r="I2579" s="1">
        <v>0.64093507673140482</v>
      </c>
    </row>
    <row r="2580" spans="1:9" x14ac:dyDescent="0.25">
      <c r="A2580" s="1">
        <v>83</v>
      </c>
      <c r="B2580" s="1">
        <v>1980</v>
      </c>
      <c r="C2580" s="1">
        <v>0.13730183000000001</v>
      </c>
      <c r="D2580" s="1">
        <v>4.7452790000000002E-2</v>
      </c>
      <c r="E2580" s="1">
        <v>0.17139695999999999</v>
      </c>
      <c r="F2580" s="1">
        <v>5.1667299999999996E-3</v>
      </c>
      <c r="G2580" s="1">
        <v>3.3107599999999998E-3</v>
      </c>
      <c r="H2580" s="1">
        <v>0.45777564999999998</v>
      </c>
      <c r="I2580" s="1">
        <f t="shared" ref="I2580:I2605" si="83">C2580+D2580</f>
        <v>0.18475462000000001</v>
      </c>
    </row>
    <row r="2581" spans="1:9" x14ac:dyDescent="0.25">
      <c r="A2581" s="1">
        <v>83</v>
      </c>
      <c r="B2581" s="1">
        <v>1981</v>
      </c>
      <c r="C2581" s="1">
        <v>0.22415736999999999</v>
      </c>
      <c r="D2581" s="1">
        <v>4.229977E-2</v>
      </c>
      <c r="E2581" s="1">
        <v>0.19980564000000001</v>
      </c>
      <c r="F2581" s="1">
        <v>5.3678900000000002E-3</v>
      </c>
      <c r="G2581" s="1">
        <v>3.6851900000000001E-3</v>
      </c>
      <c r="H2581" s="1">
        <v>0.37606637999999998</v>
      </c>
      <c r="I2581" s="1">
        <f t="shared" si="83"/>
        <v>0.26645713999999998</v>
      </c>
    </row>
    <row r="2582" spans="1:9" x14ac:dyDescent="0.25">
      <c r="A2582" s="1">
        <v>83</v>
      </c>
      <c r="B2582" s="1">
        <v>1982</v>
      </c>
      <c r="C2582" s="1">
        <v>0.31101290999999998</v>
      </c>
      <c r="D2582" s="1">
        <v>3.7146760000000001E-2</v>
      </c>
      <c r="E2582" s="1">
        <v>0.22821431</v>
      </c>
      <c r="F2582" s="1">
        <v>5.5690499999999999E-3</v>
      </c>
      <c r="G2582" s="1">
        <v>4.0596199999999999E-3</v>
      </c>
      <c r="H2582" s="1">
        <v>0.29435709999999998</v>
      </c>
      <c r="I2582" s="1">
        <f t="shared" si="83"/>
        <v>0.34815966999999998</v>
      </c>
    </row>
    <row r="2583" spans="1:9" x14ac:dyDescent="0.25">
      <c r="A2583" s="1">
        <v>83</v>
      </c>
      <c r="B2583" s="1">
        <v>1983</v>
      </c>
      <c r="C2583" s="1">
        <v>0.39786843999999999</v>
      </c>
      <c r="D2583" s="1">
        <v>3.199374E-2</v>
      </c>
      <c r="E2583" s="1">
        <v>0.25662299</v>
      </c>
      <c r="F2583" s="1">
        <v>5.7702099999999996E-3</v>
      </c>
      <c r="G2583" s="1">
        <v>4.4340500000000001E-3</v>
      </c>
      <c r="H2583" s="1">
        <v>0.21264781999999999</v>
      </c>
      <c r="I2583" s="1">
        <f t="shared" si="83"/>
        <v>0.42986217999999998</v>
      </c>
    </row>
    <row r="2584" spans="1:9" x14ac:dyDescent="0.25">
      <c r="A2584" s="1">
        <v>83</v>
      </c>
      <c r="B2584" s="1">
        <v>1984</v>
      </c>
      <c r="C2584" s="1">
        <v>0.48472398</v>
      </c>
      <c r="D2584" s="1">
        <v>2.684073E-2</v>
      </c>
      <c r="E2584" s="1">
        <v>0.28503167000000001</v>
      </c>
      <c r="F2584" s="1">
        <v>5.9713700000000001E-3</v>
      </c>
      <c r="G2584" s="1">
        <v>4.8084800000000004E-3</v>
      </c>
      <c r="H2584" s="1">
        <v>0.13093854999999999</v>
      </c>
      <c r="I2584" s="1">
        <f t="shared" si="83"/>
        <v>0.51156471000000003</v>
      </c>
    </row>
    <row r="2585" spans="1:9" x14ac:dyDescent="0.25">
      <c r="A2585" s="1">
        <v>83</v>
      </c>
      <c r="B2585" s="1">
        <v>1985</v>
      </c>
      <c r="C2585" s="1">
        <v>0.57157952000000001</v>
      </c>
      <c r="D2585" s="1">
        <v>2.1687720000000001E-2</v>
      </c>
      <c r="E2585" s="1">
        <v>0.31344034999999998</v>
      </c>
      <c r="F2585" s="1">
        <v>6.1725299999999999E-3</v>
      </c>
      <c r="G2585" s="1">
        <v>5.1829099999999998E-3</v>
      </c>
      <c r="H2585" s="1">
        <v>4.9229269999999999E-2</v>
      </c>
      <c r="I2585" s="1">
        <f t="shared" si="83"/>
        <v>0.59326723999999997</v>
      </c>
    </row>
    <row r="2586" spans="1:9" x14ac:dyDescent="0.25">
      <c r="A2586" s="1">
        <v>83</v>
      </c>
      <c r="B2586" s="1">
        <v>1986</v>
      </c>
      <c r="C2586" s="1">
        <v>0.57700720000000005</v>
      </c>
      <c r="D2586" s="1">
        <v>2.4290539999999999E-2</v>
      </c>
      <c r="E2586" s="1">
        <v>0.30653448</v>
      </c>
      <c r="F2586" s="1">
        <v>6.3295499999999998E-3</v>
      </c>
      <c r="G2586" s="1">
        <v>5.3045000000000002E-3</v>
      </c>
      <c r="H2586" s="1">
        <v>4.8375059999999998E-2</v>
      </c>
      <c r="I2586" s="1">
        <f t="shared" si="83"/>
        <v>0.60129774000000002</v>
      </c>
    </row>
    <row r="2587" spans="1:9" x14ac:dyDescent="0.25">
      <c r="A2587" s="1">
        <v>83</v>
      </c>
      <c r="B2587" s="1">
        <v>1987</v>
      </c>
      <c r="C2587" s="1">
        <v>0.58243487999999999</v>
      </c>
      <c r="D2587" s="1">
        <v>2.6893360000000002E-2</v>
      </c>
      <c r="E2587" s="1">
        <v>0.29962860000000002</v>
      </c>
      <c r="F2587" s="1">
        <v>6.4865799999999996E-3</v>
      </c>
      <c r="G2587" s="1">
        <v>5.4260799999999998E-3</v>
      </c>
      <c r="H2587" s="1">
        <v>4.7520850000000003E-2</v>
      </c>
      <c r="I2587" s="1">
        <f t="shared" si="83"/>
        <v>0.60932823999999997</v>
      </c>
    </row>
    <row r="2588" spans="1:9" x14ac:dyDescent="0.25">
      <c r="A2588" s="1">
        <v>83</v>
      </c>
      <c r="B2588" s="1">
        <v>1988</v>
      </c>
      <c r="C2588" s="1">
        <v>0.58786256000000003</v>
      </c>
      <c r="D2588" s="1">
        <v>2.949618E-2</v>
      </c>
      <c r="E2588" s="1">
        <v>0.29272271999999999</v>
      </c>
      <c r="F2588" s="1">
        <v>6.6436000000000004E-3</v>
      </c>
      <c r="G2588" s="1">
        <v>5.5476700000000002E-3</v>
      </c>
      <c r="H2588" s="1">
        <v>4.6666640000000002E-2</v>
      </c>
      <c r="I2588" s="1">
        <f t="shared" si="83"/>
        <v>0.61735874000000002</v>
      </c>
    </row>
    <row r="2589" spans="1:9" x14ac:dyDescent="0.25">
      <c r="A2589" s="1">
        <v>83</v>
      </c>
      <c r="B2589" s="1">
        <v>1989</v>
      </c>
      <c r="C2589" s="1">
        <v>0.59329025000000002</v>
      </c>
      <c r="D2589" s="1">
        <v>3.2099000000000003E-2</v>
      </c>
      <c r="E2589" s="1">
        <v>0.28581684000000002</v>
      </c>
      <c r="F2589" s="1">
        <v>6.8006200000000003E-3</v>
      </c>
      <c r="G2589" s="1">
        <v>5.6692499999999998E-3</v>
      </c>
      <c r="H2589" s="1">
        <v>4.5812440000000003E-2</v>
      </c>
      <c r="I2589" s="1">
        <f t="shared" si="83"/>
        <v>0.62538925000000001</v>
      </c>
    </row>
    <row r="2590" spans="1:9" x14ac:dyDescent="0.25">
      <c r="A2590" s="1">
        <v>83</v>
      </c>
      <c r="B2590" s="1">
        <v>1990</v>
      </c>
      <c r="C2590" s="1">
        <v>0.59871792999999995</v>
      </c>
      <c r="D2590" s="1">
        <v>3.4701820000000001E-2</v>
      </c>
      <c r="E2590" s="1">
        <v>0.27891095999999999</v>
      </c>
      <c r="F2590" s="1">
        <v>6.9576500000000001E-3</v>
      </c>
      <c r="G2590" s="1">
        <v>5.7908400000000002E-3</v>
      </c>
      <c r="H2590" s="1">
        <v>4.4958230000000002E-2</v>
      </c>
      <c r="I2590" s="1">
        <f t="shared" si="83"/>
        <v>0.63341974999999995</v>
      </c>
    </row>
    <row r="2591" spans="1:9" x14ac:dyDescent="0.25">
      <c r="A2591" s="1">
        <v>83</v>
      </c>
      <c r="B2591" s="1">
        <v>1991</v>
      </c>
      <c r="C2591" s="1">
        <v>0.60299714999999998</v>
      </c>
      <c r="D2591" s="1">
        <v>3.2925370000000002E-2</v>
      </c>
      <c r="E2591" s="1">
        <v>0.27809298999999998</v>
      </c>
      <c r="F2591" s="1">
        <v>7.2388699999999997E-3</v>
      </c>
      <c r="G2591" s="1">
        <v>6.1825300000000003E-3</v>
      </c>
      <c r="H2591" s="1">
        <v>4.3552010000000002E-2</v>
      </c>
      <c r="I2591" s="1">
        <f t="shared" si="83"/>
        <v>0.63592251999999994</v>
      </c>
    </row>
    <row r="2592" spans="1:9" x14ac:dyDescent="0.25">
      <c r="A2592" s="1">
        <v>83</v>
      </c>
      <c r="B2592" s="1">
        <v>1992</v>
      </c>
      <c r="C2592" s="1">
        <v>0.60727637000000001</v>
      </c>
      <c r="D2592" s="1">
        <v>3.1148929999999998E-2</v>
      </c>
      <c r="E2592" s="1">
        <v>0.27727500999999999</v>
      </c>
      <c r="F2592" s="1">
        <v>7.5201E-3</v>
      </c>
      <c r="G2592" s="1">
        <v>6.5742200000000004E-3</v>
      </c>
      <c r="H2592" s="1">
        <v>4.2145799999999997E-2</v>
      </c>
      <c r="I2592" s="1">
        <f t="shared" si="83"/>
        <v>0.63842529999999997</v>
      </c>
    </row>
    <row r="2593" spans="1:9" x14ac:dyDescent="0.25">
      <c r="A2593" s="1">
        <v>83</v>
      </c>
      <c r="B2593" s="1">
        <v>1993</v>
      </c>
      <c r="C2593" s="1">
        <v>0.61155559000000004</v>
      </c>
      <c r="D2593" s="1">
        <v>2.9372479999999999E-2</v>
      </c>
      <c r="E2593" s="1">
        <v>0.27645702999999999</v>
      </c>
      <c r="F2593" s="1">
        <v>7.8013199999999996E-3</v>
      </c>
      <c r="G2593" s="1">
        <v>6.9659099999999996E-3</v>
      </c>
      <c r="H2593" s="1">
        <v>4.0739579999999997E-2</v>
      </c>
      <c r="I2593" s="1">
        <f t="shared" si="83"/>
        <v>0.64092807000000007</v>
      </c>
    </row>
    <row r="2594" spans="1:9" x14ac:dyDescent="0.25">
      <c r="A2594" s="1">
        <v>83</v>
      </c>
      <c r="B2594" s="1">
        <v>1994</v>
      </c>
      <c r="C2594" s="1">
        <v>0.61583480999999995</v>
      </c>
      <c r="D2594" s="1">
        <v>2.7596039999999999E-2</v>
      </c>
      <c r="E2594" s="1">
        <v>0.27563905</v>
      </c>
      <c r="F2594" s="1">
        <v>8.0825500000000008E-3</v>
      </c>
      <c r="G2594" s="1">
        <v>7.3575999999999997E-3</v>
      </c>
      <c r="H2594" s="1">
        <v>3.9333369999999999E-2</v>
      </c>
      <c r="I2594" s="1">
        <f t="shared" si="83"/>
        <v>0.64343085</v>
      </c>
    </row>
    <row r="2595" spans="1:9" x14ac:dyDescent="0.25">
      <c r="A2595" s="1">
        <v>83</v>
      </c>
      <c r="B2595" s="1">
        <v>1995</v>
      </c>
      <c r="C2595" s="1">
        <v>0.62011402999999998</v>
      </c>
      <c r="D2595" s="1">
        <v>2.581959E-2</v>
      </c>
      <c r="E2595" s="1">
        <v>0.27482107</v>
      </c>
      <c r="F2595" s="1">
        <v>8.3637699999999995E-3</v>
      </c>
      <c r="G2595" s="1">
        <v>7.7492899999999998E-3</v>
      </c>
      <c r="H2595" s="1">
        <v>3.792715E-2</v>
      </c>
      <c r="I2595" s="1">
        <f t="shared" si="83"/>
        <v>0.64593361999999999</v>
      </c>
    </row>
    <row r="2596" spans="1:9" x14ac:dyDescent="0.25">
      <c r="A2596" s="1">
        <v>83</v>
      </c>
      <c r="B2596" s="1">
        <v>1996</v>
      </c>
      <c r="C2596" s="1">
        <v>0.61793472999999999</v>
      </c>
      <c r="D2596" s="1">
        <v>2.3839800000000001E-2</v>
      </c>
      <c r="E2596" s="1">
        <v>0.27757974000000002</v>
      </c>
      <c r="F2596" s="1">
        <v>9.0833300000000006E-3</v>
      </c>
      <c r="G2596" s="1">
        <v>9.7942199999999993E-3</v>
      </c>
      <c r="H2596" s="1">
        <v>3.7375449999999998E-2</v>
      </c>
      <c r="I2596" s="1">
        <f t="shared" si="83"/>
        <v>0.64177452999999995</v>
      </c>
    </row>
    <row r="2597" spans="1:9" x14ac:dyDescent="0.25">
      <c r="A2597" s="1">
        <v>83</v>
      </c>
      <c r="B2597" s="1">
        <v>1997</v>
      </c>
      <c r="C2597" s="1">
        <v>0.61575542999999999</v>
      </c>
      <c r="D2597" s="1">
        <v>2.1860009999999999E-2</v>
      </c>
      <c r="E2597" s="1">
        <v>0.28033840999999998</v>
      </c>
      <c r="F2597" s="1">
        <v>9.8028799999999999E-3</v>
      </c>
      <c r="G2597" s="1">
        <v>1.183914E-2</v>
      </c>
      <c r="H2597" s="1">
        <v>3.6823740000000001E-2</v>
      </c>
      <c r="I2597" s="1">
        <f t="shared" si="83"/>
        <v>0.63761544000000003</v>
      </c>
    </row>
    <row r="2598" spans="1:9" x14ac:dyDescent="0.25">
      <c r="A2598" s="1">
        <v>83</v>
      </c>
      <c r="B2598" s="1">
        <v>1998</v>
      </c>
      <c r="C2598" s="1">
        <v>0.61357613</v>
      </c>
      <c r="D2598" s="1">
        <v>1.9880229999999999E-2</v>
      </c>
      <c r="E2598" s="1">
        <v>0.28309708</v>
      </c>
      <c r="F2598" s="1">
        <v>1.0522439999999999E-2</v>
      </c>
      <c r="G2598" s="1">
        <v>1.388406E-2</v>
      </c>
      <c r="H2598" s="1">
        <v>3.6272039999999998E-2</v>
      </c>
      <c r="I2598" s="1">
        <f t="shared" si="83"/>
        <v>0.63345636000000005</v>
      </c>
    </row>
    <row r="2599" spans="1:9" x14ac:dyDescent="0.25">
      <c r="A2599" s="1">
        <v>83</v>
      </c>
      <c r="B2599" s="1">
        <v>1999</v>
      </c>
      <c r="C2599" s="1">
        <v>0.61139683</v>
      </c>
      <c r="D2599" s="1">
        <v>1.790044E-2</v>
      </c>
      <c r="E2599" s="1">
        <v>0.28585575000000002</v>
      </c>
      <c r="F2599" s="1">
        <v>1.124199E-2</v>
      </c>
      <c r="G2599" s="1">
        <v>1.5928979999999999E-2</v>
      </c>
      <c r="H2599" s="1">
        <v>3.5720330000000002E-2</v>
      </c>
      <c r="I2599" s="1">
        <f t="shared" si="83"/>
        <v>0.62929727000000002</v>
      </c>
    </row>
    <row r="2600" spans="1:9" x14ac:dyDescent="0.25">
      <c r="A2600" s="1">
        <v>83</v>
      </c>
      <c r="B2600" s="1">
        <v>2000</v>
      </c>
      <c r="C2600" s="1">
        <v>0.60921751999999996</v>
      </c>
      <c r="D2600" s="1">
        <v>1.5920650000000001E-2</v>
      </c>
      <c r="E2600" s="1">
        <v>0.28861441999999998</v>
      </c>
      <c r="F2600" s="1">
        <v>1.196155E-2</v>
      </c>
      <c r="G2600" s="1">
        <v>1.7973909999999999E-2</v>
      </c>
      <c r="H2600" s="1">
        <v>3.5168629999999999E-2</v>
      </c>
      <c r="I2600" s="1">
        <f t="shared" si="83"/>
        <v>0.62513816999999994</v>
      </c>
    </row>
    <row r="2601" spans="1:9" x14ac:dyDescent="0.25">
      <c r="A2601" s="1">
        <v>83</v>
      </c>
      <c r="B2601" s="1">
        <v>2001</v>
      </c>
      <c r="C2601" s="1">
        <v>0.60851834000000005</v>
      </c>
      <c r="D2601" s="1">
        <v>1.512528E-2</v>
      </c>
      <c r="E2601" s="1">
        <v>0.29419473000000002</v>
      </c>
      <c r="F2601" s="1">
        <v>1.158201E-2</v>
      </c>
      <c r="G2601" s="1">
        <v>1.6316290000000001E-2</v>
      </c>
      <c r="H2601" s="1">
        <v>3.3576540000000002E-2</v>
      </c>
      <c r="I2601" s="1">
        <f t="shared" si="83"/>
        <v>0.62364362000000007</v>
      </c>
    </row>
    <row r="2602" spans="1:9" x14ac:dyDescent="0.25">
      <c r="A2602" s="1">
        <v>83</v>
      </c>
      <c r="B2602" s="1">
        <v>2002</v>
      </c>
      <c r="C2602" s="1">
        <v>0.60781914999999997</v>
      </c>
      <c r="D2602" s="1">
        <v>1.432991E-2</v>
      </c>
      <c r="E2602" s="1">
        <v>0.29977503</v>
      </c>
      <c r="F2602" s="1">
        <v>1.1202470000000001E-2</v>
      </c>
      <c r="G2602" s="1">
        <v>1.465867E-2</v>
      </c>
      <c r="H2602" s="1">
        <v>3.1984449999999998E-2</v>
      </c>
      <c r="I2602" s="1">
        <f t="shared" si="83"/>
        <v>0.62214905999999992</v>
      </c>
    </row>
    <row r="2603" spans="1:9" x14ac:dyDescent="0.25">
      <c r="A2603" s="1">
        <v>83</v>
      </c>
      <c r="B2603" s="1">
        <v>2003</v>
      </c>
      <c r="C2603" s="1">
        <v>0.60711996999999995</v>
      </c>
      <c r="D2603" s="1">
        <v>1.3534539999999999E-2</v>
      </c>
      <c r="E2603" s="1">
        <v>0.30535533999999998</v>
      </c>
      <c r="F2603" s="1">
        <v>1.082293E-2</v>
      </c>
      <c r="G2603" s="1">
        <v>1.300106E-2</v>
      </c>
      <c r="H2603" s="1">
        <v>3.039236E-2</v>
      </c>
      <c r="I2603" s="1">
        <f t="shared" si="83"/>
        <v>0.62065450999999994</v>
      </c>
    </row>
    <row r="2604" spans="1:9" x14ac:dyDescent="0.25">
      <c r="A2604" s="1">
        <v>83</v>
      </c>
      <c r="B2604" s="1">
        <v>2004</v>
      </c>
      <c r="C2604" s="1">
        <v>0.60642077999999999</v>
      </c>
      <c r="D2604" s="1">
        <v>1.2739169999999999E-2</v>
      </c>
      <c r="E2604" s="1">
        <v>0.31093565000000001</v>
      </c>
      <c r="F2604" s="1">
        <v>1.044339E-2</v>
      </c>
      <c r="G2604" s="1">
        <v>1.134344E-2</v>
      </c>
      <c r="H2604" s="1">
        <v>2.8800260000000001E-2</v>
      </c>
      <c r="I2604" s="1">
        <f t="shared" si="83"/>
        <v>0.61915995000000001</v>
      </c>
    </row>
    <row r="2605" spans="1:9" x14ac:dyDescent="0.25">
      <c r="A2605" s="1">
        <v>83</v>
      </c>
      <c r="B2605" s="1">
        <v>2005</v>
      </c>
      <c r="C2605" s="1">
        <v>0.60572159000000003</v>
      </c>
      <c r="D2605" s="1">
        <v>1.1943809999999999E-2</v>
      </c>
      <c r="E2605" s="1">
        <v>0.31651594999999999</v>
      </c>
      <c r="F2605" s="1">
        <v>1.0063860000000001E-2</v>
      </c>
      <c r="G2605" s="1">
        <v>9.6858199999999995E-3</v>
      </c>
      <c r="H2605" s="1">
        <v>2.720817E-2</v>
      </c>
      <c r="I2605" s="1">
        <f t="shared" si="83"/>
        <v>0.61766540000000003</v>
      </c>
    </row>
    <row r="2606" spans="1:9" x14ac:dyDescent="0.25">
      <c r="A2606" s="1">
        <v>83</v>
      </c>
      <c r="B2606" s="1">
        <v>2006</v>
      </c>
      <c r="C2606" s="1">
        <v>0.5987771217370399</v>
      </c>
      <c r="D2606" s="1">
        <v>1.1752643792637114E-2</v>
      </c>
      <c r="E2606" s="1">
        <v>0.31974168561983468</v>
      </c>
      <c r="F2606" s="1">
        <v>1.0305032402704735E-2</v>
      </c>
      <c r="G2606" s="1">
        <v>1.3740391537190082E-2</v>
      </c>
      <c r="H2606" s="1">
        <v>2.6518602115702481E-2</v>
      </c>
      <c r="I2606" s="1">
        <v>0.61052976552967697</v>
      </c>
    </row>
    <row r="2607" spans="1:9" x14ac:dyDescent="0.25">
      <c r="A2607" s="1">
        <v>83</v>
      </c>
      <c r="B2607" s="1">
        <v>2007</v>
      </c>
      <c r="C2607" s="1">
        <v>0.59183265347407976</v>
      </c>
      <c r="D2607" s="1">
        <v>1.1561477585274229E-2</v>
      </c>
      <c r="E2607" s="1">
        <v>0.32296742123966937</v>
      </c>
      <c r="F2607" s="1">
        <v>1.0546204805409468E-2</v>
      </c>
      <c r="G2607" s="1">
        <v>1.7794963074380166E-2</v>
      </c>
      <c r="H2607" s="1">
        <v>2.5829034231404962E-2</v>
      </c>
      <c r="I2607" s="1">
        <v>0.60339413105935402</v>
      </c>
    </row>
    <row r="2608" spans="1:9" x14ac:dyDescent="0.25">
      <c r="A2608" s="1">
        <v>83</v>
      </c>
      <c r="B2608" s="1">
        <v>2008</v>
      </c>
      <c r="C2608" s="1">
        <v>0.58488818521111963</v>
      </c>
      <c r="D2608" s="1">
        <v>1.1370311377911344E-2</v>
      </c>
      <c r="E2608" s="1">
        <v>0.32619315685950406</v>
      </c>
      <c r="F2608" s="1">
        <v>1.0787377208114202E-2</v>
      </c>
      <c r="G2608" s="1">
        <v>2.184953461157025E-2</v>
      </c>
      <c r="H2608" s="1">
        <v>2.5139466347107443E-2</v>
      </c>
      <c r="I2608" s="1">
        <v>0.59625849658903096</v>
      </c>
    </row>
    <row r="2609" spans="1:9" x14ac:dyDescent="0.25">
      <c r="A2609" s="1">
        <v>83</v>
      </c>
      <c r="B2609" s="1">
        <v>2009</v>
      </c>
      <c r="C2609" s="1">
        <v>0.57794371694815949</v>
      </c>
      <c r="D2609" s="1">
        <v>1.1179145170548459E-2</v>
      </c>
      <c r="E2609" s="1">
        <v>0.32941889247933875</v>
      </c>
      <c r="F2609" s="1">
        <v>1.1028549610818936E-2</v>
      </c>
      <c r="G2609" s="1">
        <v>2.5904106148760334E-2</v>
      </c>
      <c r="H2609" s="1">
        <v>2.4449898462809923E-2</v>
      </c>
      <c r="I2609" s="1">
        <v>0.5891228621187079</v>
      </c>
    </row>
    <row r="2610" spans="1:9" x14ac:dyDescent="0.25">
      <c r="A2610" s="1">
        <v>83</v>
      </c>
      <c r="B2610" s="1">
        <v>2010</v>
      </c>
      <c r="C2610" s="1">
        <v>0.57099924868519913</v>
      </c>
      <c r="D2610" s="1">
        <v>1.0987978963185575E-2</v>
      </c>
      <c r="E2610" s="1">
        <v>0.33264462809917356</v>
      </c>
      <c r="F2610" s="1">
        <v>1.1269722013523666E-2</v>
      </c>
      <c r="G2610" s="1">
        <v>2.9958677685950414E-2</v>
      </c>
      <c r="H2610" s="1">
        <v>2.3760330578512397E-2</v>
      </c>
      <c r="I2610" s="1">
        <v>0.58198722764838473</v>
      </c>
    </row>
    <row r="2611" spans="1:9" x14ac:dyDescent="0.25">
      <c r="A2611" s="1">
        <v>84</v>
      </c>
      <c r="B2611" s="1">
        <v>1980</v>
      </c>
      <c r="C2611" s="1">
        <v>5.9187749999999997E-2</v>
      </c>
      <c r="D2611" s="1">
        <v>0.10811792000000001</v>
      </c>
      <c r="E2611" s="1">
        <v>0.54451680000000002</v>
      </c>
      <c r="F2611" s="1">
        <v>0.10133368</v>
      </c>
      <c r="G2611" s="1">
        <v>5.6304500000000004E-3</v>
      </c>
      <c r="H2611" s="1">
        <v>9.2440110000000006E-2</v>
      </c>
      <c r="I2611" s="1">
        <f t="shared" ref="I2611:I2636" si="84">C2611+D2611</f>
        <v>0.16730567000000002</v>
      </c>
    </row>
    <row r="2612" spans="1:9" x14ac:dyDescent="0.25">
      <c r="A2612" s="1">
        <v>84</v>
      </c>
      <c r="B2612" s="1">
        <v>1981</v>
      </c>
      <c r="C2612" s="1">
        <v>5.968271E-2</v>
      </c>
      <c r="D2612" s="1">
        <v>0.10513761000000001</v>
      </c>
      <c r="E2612" s="1">
        <v>0.54927358999999998</v>
      </c>
      <c r="F2612" s="1">
        <v>0.10095828</v>
      </c>
      <c r="G2612" s="1">
        <v>5.4341199999999997E-3</v>
      </c>
      <c r="H2612" s="1">
        <v>9.1574580000000003E-2</v>
      </c>
      <c r="I2612" s="1">
        <f t="shared" si="84"/>
        <v>0.16482032000000002</v>
      </c>
    </row>
    <row r="2613" spans="1:9" x14ac:dyDescent="0.25">
      <c r="A2613" s="1">
        <v>84</v>
      </c>
      <c r="B2613" s="1">
        <v>1982</v>
      </c>
      <c r="C2613" s="1">
        <v>6.0177660000000001E-2</v>
      </c>
      <c r="D2613" s="1">
        <v>0.10215729</v>
      </c>
      <c r="E2613" s="1">
        <v>0.55403036999999999</v>
      </c>
      <c r="F2613" s="1">
        <v>0.10058288</v>
      </c>
      <c r="G2613" s="1">
        <v>5.23779E-3</v>
      </c>
      <c r="H2613" s="1">
        <v>9.0709059999999994E-2</v>
      </c>
      <c r="I2613" s="1">
        <f t="shared" si="84"/>
        <v>0.16233495000000001</v>
      </c>
    </row>
    <row r="2614" spans="1:9" x14ac:dyDescent="0.25">
      <c r="A2614" s="1">
        <v>84</v>
      </c>
      <c r="B2614" s="1">
        <v>1983</v>
      </c>
      <c r="C2614" s="1">
        <v>6.0672610000000002E-2</v>
      </c>
      <c r="D2614" s="1">
        <v>9.9176979999999998E-2</v>
      </c>
      <c r="E2614" s="1">
        <v>0.55878715999999995</v>
      </c>
      <c r="F2614" s="1">
        <v>0.10020748</v>
      </c>
      <c r="G2614" s="1">
        <v>5.0414700000000002E-3</v>
      </c>
      <c r="H2614" s="1">
        <v>8.984354E-2</v>
      </c>
      <c r="I2614" s="1">
        <f t="shared" si="84"/>
        <v>0.15984958999999999</v>
      </c>
    </row>
    <row r="2615" spans="1:9" x14ac:dyDescent="0.25">
      <c r="A2615" s="1">
        <v>84</v>
      </c>
      <c r="B2615" s="1">
        <v>1984</v>
      </c>
      <c r="C2615" s="1">
        <v>6.1167560000000003E-2</v>
      </c>
      <c r="D2615" s="1">
        <v>9.6196660000000003E-2</v>
      </c>
      <c r="E2615" s="1">
        <v>0.56354393999999997</v>
      </c>
      <c r="F2615" s="1">
        <v>9.9832080000000004E-2</v>
      </c>
      <c r="G2615" s="1">
        <v>4.8451400000000004E-3</v>
      </c>
      <c r="H2615" s="1">
        <v>8.8978009999999996E-2</v>
      </c>
      <c r="I2615" s="1">
        <f t="shared" si="84"/>
        <v>0.15736422</v>
      </c>
    </row>
    <row r="2616" spans="1:9" x14ac:dyDescent="0.25">
      <c r="A2616" s="1">
        <v>84</v>
      </c>
      <c r="B2616" s="1">
        <v>1985</v>
      </c>
      <c r="C2616" s="1">
        <v>6.1662509999999997E-2</v>
      </c>
      <c r="D2616" s="1">
        <v>9.3216339999999995E-2</v>
      </c>
      <c r="E2616" s="1">
        <v>0.56830071999999998</v>
      </c>
      <c r="F2616" s="1">
        <v>9.9456680000000006E-2</v>
      </c>
      <c r="G2616" s="1">
        <v>4.6488099999999997E-3</v>
      </c>
      <c r="H2616" s="1">
        <v>8.8112490000000002E-2</v>
      </c>
      <c r="I2616" s="1">
        <f t="shared" si="84"/>
        <v>0.15487884999999998</v>
      </c>
    </row>
    <row r="2617" spans="1:9" x14ac:dyDescent="0.25">
      <c r="A2617" s="1">
        <v>84</v>
      </c>
      <c r="B2617" s="1">
        <v>1986</v>
      </c>
      <c r="C2617" s="1">
        <v>6.2092969999999997E-2</v>
      </c>
      <c r="D2617" s="1">
        <v>9.3990149999999995E-2</v>
      </c>
      <c r="E2617" s="1">
        <v>0.56990046999999999</v>
      </c>
      <c r="F2617" s="1">
        <v>0.10033567</v>
      </c>
      <c r="G2617" s="1">
        <v>4.7238799999999997E-3</v>
      </c>
      <c r="H2617" s="1">
        <v>8.6100460000000004E-2</v>
      </c>
      <c r="I2617" s="1">
        <f t="shared" si="84"/>
        <v>0.15608311999999999</v>
      </c>
    </row>
    <row r="2618" spans="1:9" x14ac:dyDescent="0.25">
      <c r="A2618" s="1">
        <v>84</v>
      </c>
      <c r="B2618" s="1">
        <v>1987</v>
      </c>
      <c r="C2618" s="1">
        <v>6.252344E-2</v>
      </c>
      <c r="D2618" s="1">
        <v>9.4763959999999994E-2</v>
      </c>
      <c r="E2618" s="1">
        <v>0.57150020999999995</v>
      </c>
      <c r="F2618" s="1">
        <v>0.10121465</v>
      </c>
      <c r="G2618" s="1">
        <v>4.7989499999999997E-3</v>
      </c>
      <c r="H2618" s="1">
        <v>8.4088419999999997E-2</v>
      </c>
      <c r="I2618" s="1">
        <f t="shared" si="84"/>
        <v>0.15728739999999999</v>
      </c>
    </row>
    <row r="2619" spans="1:9" x14ac:dyDescent="0.25">
      <c r="A2619" s="1">
        <v>84</v>
      </c>
      <c r="B2619" s="1">
        <v>1988</v>
      </c>
      <c r="C2619" s="1">
        <v>6.2953910000000002E-2</v>
      </c>
      <c r="D2619" s="1">
        <v>9.5537759999999999E-2</v>
      </c>
      <c r="E2619" s="1">
        <v>0.57309995000000002</v>
      </c>
      <c r="F2619" s="1">
        <v>0.10209363</v>
      </c>
      <c r="G2619" s="1">
        <v>4.8740099999999998E-3</v>
      </c>
      <c r="H2619" s="1">
        <v>8.2076389999999999E-2</v>
      </c>
      <c r="I2619" s="1">
        <f t="shared" si="84"/>
        <v>0.15849167</v>
      </c>
    </row>
    <row r="2620" spans="1:9" x14ac:dyDescent="0.25">
      <c r="A2620" s="1">
        <v>84</v>
      </c>
      <c r="B2620" s="1">
        <v>1989</v>
      </c>
      <c r="C2620" s="1">
        <v>6.3384369999999995E-2</v>
      </c>
      <c r="D2620" s="1">
        <v>9.6311569999999999E-2</v>
      </c>
      <c r="E2620" s="1">
        <v>0.57469968999999999</v>
      </c>
      <c r="F2620" s="1">
        <v>0.10297262</v>
      </c>
      <c r="G2620" s="1">
        <v>4.9490799999999998E-3</v>
      </c>
      <c r="H2620" s="1">
        <v>8.0064360000000001E-2</v>
      </c>
      <c r="I2620" s="1">
        <f t="shared" si="84"/>
        <v>0.15969593999999998</v>
      </c>
    </row>
    <row r="2621" spans="1:9" x14ac:dyDescent="0.25">
      <c r="A2621" s="1">
        <v>84</v>
      </c>
      <c r="B2621" s="1">
        <v>1990</v>
      </c>
      <c r="C2621" s="1">
        <v>6.3814839999999998E-2</v>
      </c>
      <c r="D2621" s="1">
        <v>9.7085370000000004E-2</v>
      </c>
      <c r="E2621" s="1">
        <v>0.57629942999999995</v>
      </c>
      <c r="F2621" s="1">
        <v>0.1038516</v>
      </c>
      <c r="G2621" s="1">
        <v>5.0241499999999998E-3</v>
      </c>
      <c r="H2621" s="1">
        <v>7.8052330000000003E-2</v>
      </c>
      <c r="I2621" s="1">
        <f t="shared" si="84"/>
        <v>0.16090020999999999</v>
      </c>
    </row>
    <row r="2622" spans="1:9" x14ac:dyDescent="0.25">
      <c r="A2622" s="1">
        <v>84</v>
      </c>
      <c r="B2622" s="1">
        <v>1991</v>
      </c>
      <c r="C2622" s="1">
        <v>6.4630690000000005E-2</v>
      </c>
      <c r="D2622" s="1">
        <v>9.6458500000000003E-2</v>
      </c>
      <c r="E2622" s="1">
        <v>0.57324596999999999</v>
      </c>
      <c r="F2622" s="1">
        <v>0.10761967</v>
      </c>
      <c r="G2622" s="1">
        <v>5.0658099999999996E-3</v>
      </c>
      <c r="H2622" s="1">
        <v>7.8665540000000006E-2</v>
      </c>
      <c r="I2622" s="1">
        <f t="shared" si="84"/>
        <v>0.16108918999999999</v>
      </c>
    </row>
    <row r="2623" spans="1:9" x14ac:dyDescent="0.25">
      <c r="A2623" s="1">
        <v>84</v>
      </c>
      <c r="B2623" s="1">
        <v>1992</v>
      </c>
      <c r="C2623" s="1">
        <v>6.5446550000000006E-2</v>
      </c>
      <c r="D2623" s="1">
        <v>9.5831630000000001E-2</v>
      </c>
      <c r="E2623" s="1">
        <v>0.57019249999999999</v>
      </c>
      <c r="F2623" s="1">
        <v>0.11138774</v>
      </c>
      <c r="G2623" s="1">
        <v>5.1074800000000002E-3</v>
      </c>
      <c r="H2623" s="1">
        <v>7.9278760000000004E-2</v>
      </c>
      <c r="I2623" s="1">
        <f t="shared" si="84"/>
        <v>0.16127817999999999</v>
      </c>
    </row>
    <row r="2624" spans="1:9" x14ac:dyDescent="0.25">
      <c r="A2624" s="1">
        <v>84</v>
      </c>
      <c r="B2624" s="1">
        <v>1993</v>
      </c>
      <c r="C2624" s="1">
        <v>6.6262399999999999E-2</v>
      </c>
      <c r="D2624" s="1">
        <v>9.5204759999999999E-2</v>
      </c>
      <c r="E2624" s="1">
        <v>0.56713904000000004</v>
      </c>
      <c r="F2624" s="1">
        <v>0.11515582000000001</v>
      </c>
      <c r="G2624" s="1">
        <v>5.14914E-3</v>
      </c>
      <c r="H2624" s="1">
        <v>7.9891970000000007E-2</v>
      </c>
      <c r="I2624" s="1">
        <f t="shared" si="84"/>
        <v>0.16146716</v>
      </c>
    </row>
    <row r="2625" spans="1:9" x14ac:dyDescent="0.25">
      <c r="A2625" s="1">
        <v>84</v>
      </c>
      <c r="B2625" s="1">
        <v>1994</v>
      </c>
      <c r="C2625" s="1">
        <v>6.7078260000000001E-2</v>
      </c>
      <c r="D2625" s="1">
        <v>9.4577889999999998E-2</v>
      </c>
      <c r="E2625" s="1">
        <v>0.56408557999999998</v>
      </c>
      <c r="F2625" s="1">
        <v>0.11892389</v>
      </c>
      <c r="G2625" s="1">
        <v>5.1908099999999997E-3</v>
      </c>
      <c r="H2625" s="1">
        <v>8.0505190000000004E-2</v>
      </c>
      <c r="I2625" s="1">
        <f t="shared" si="84"/>
        <v>0.16165615</v>
      </c>
    </row>
    <row r="2626" spans="1:9" x14ac:dyDescent="0.25">
      <c r="A2626" s="1">
        <v>84</v>
      </c>
      <c r="B2626" s="1">
        <v>1995</v>
      </c>
      <c r="C2626" s="1">
        <v>6.7894109999999994E-2</v>
      </c>
      <c r="D2626" s="1">
        <v>9.3951019999999996E-2</v>
      </c>
      <c r="E2626" s="1">
        <v>0.56103212000000002</v>
      </c>
      <c r="F2626" s="1">
        <v>0.12269196</v>
      </c>
      <c r="G2626" s="1">
        <v>5.2324700000000003E-3</v>
      </c>
      <c r="H2626" s="1">
        <v>8.1118399999999993E-2</v>
      </c>
      <c r="I2626" s="1">
        <f t="shared" si="84"/>
        <v>0.16184513</v>
      </c>
    </row>
    <row r="2627" spans="1:9" x14ac:dyDescent="0.25">
      <c r="A2627" s="1">
        <v>84</v>
      </c>
      <c r="B2627" s="1">
        <v>1996</v>
      </c>
      <c r="C2627" s="1">
        <v>6.7545079999999993E-2</v>
      </c>
      <c r="D2627" s="1">
        <v>8.7989250000000005E-2</v>
      </c>
      <c r="E2627" s="1">
        <v>0.56038197999999995</v>
      </c>
      <c r="F2627" s="1">
        <v>0.12596418000000001</v>
      </c>
      <c r="G2627" s="1">
        <v>6.2494999999999998E-3</v>
      </c>
      <c r="H2627" s="1">
        <v>8.3190959999999994E-2</v>
      </c>
      <c r="I2627" s="1">
        <f t="shared" si="84"/>
        <v>0.15553433</v>
      </c>
    </row>
    <row r="2628" spans="1:9" x14ac:dyDescent="0.25">
      <c r="A2628" s="1">
        <v>84</v>
      </c>
      <c r="B2628" s="1">
        <v>1997</v>
      </c>
      <c r="C2628" s="1">
        <v>6.7196060000000002E-2</v>
      </c>
      <c r="D2628" s="1">
        <v>8.202748E-2</v>
      </c>
      <c r="E2628" s="1">
        <v>0.55973185000000003</v>
      </c>
      <c r="F2628" s="1">
        <v>0.12923639000000001</v>
      </c>
      <c r="G2628" s="1">
        <v>7.2665400000000002E-3</v>
      </c>
      <c r="H2628" s="1">
        <v>8.5263519999999995E-2</v>
      </c>
      <c r="I2628" s="1">
        <f t="shared" si="84"/>
        <v>0.14922353999999999</v>
      </c>
    </row>
    <row r="2629" spans="1:9" x14ac:dyDescent="0.25">
      <c r="A2629" s="1">
        <v>84</v>
      </c>
      <c r="B2629" s="1">
        <v>1998</v>
      </c>
      <c r="C2629" s="1">
        <v>6.6847030000000002E-2</v>
      </c>
      <c r="D2629" s="1">
        <v>7.6065709999999995E-2</v>
      </c>
      <c r="E2629" s="1">
        <v>0.55908172</v>
      </c>
      <c r="F2629" s="1">
        <v>0.13250861</v>
      </c>
      <c r="G2629" s="1">
        <v>8.2835700000000005E-3</v>
      </c>
      <c r="H2629" s="1">
        <v>8.7336079999999996E-2</v>
      </c>
      <c r="I2629" s="1">
        <f t="shared" si="84"/>
        <v>0.14291273999999998</v>
      </c>
    </row>
    <row r="2630" spans="1:9" x14ac:dyDescent="0.25">
      <c r="A2630" s="1">
        <v>84</v>
      </c>
      <c r="B2630" s="1">
        <v>1999</v>
      </c>
      <c r="C2630" s="1">
        <v>6.6498009999999996E-2</v>
      </c>
      <c r="D2630" s="1">
        <v>7.0103940000000003E-2</v>
      </c>
      <c r="E2630" s="1">
        <v>0.55843158999999998</v>
      </c>
      <c r="F2630" s="1">
        <v>0.13578082999999999</v>
      </c>
      <c r="G2630" s="1">
        <v>9.3005999999999991E-3</v>
      </c>
      <c r="H2630" s="1">
        <v>8.9408639999999998E-2</v>
      </c>
      <c r="I2630" s="1">
        <f t="shared" si="84"/>
        <v>0.13660195</v>
      </c>
    </row>
    <row r="2631" spans="1:9" x14ac:dyDescent="0.25">
      <c r="A2631" s="1">
        <v>84</v>
      </c>
      <c r="B2631" s="1">
        <v>2000</v>
      </c>
      <c r="C2631" s="1">
        <v>6.6148979999999996E-2</v>
      </c>
      <c r="D2631" s="1">
        <v>6.4142179999999993E-2</v>
      </c>
      <c r="E2631" s="1">
        <v>0.55778145999999995</v>
      </c>
      <c r="F2631" s="1">
        <v>0.13905305000000001</v>
      </c>
      <c r="G2631" s="1">
        <v>1.031763E-2</v>
      </c>
      <c r="H2631" s="1">
        <v>9.1481199999999999E-2</v>
      </c>
      <c r="I2631" s="1">
        <f t="shared" si="84"/>
        <v>0.13029115999999999</v>
      </c>
    </row>
    <row r="2632" spans="1:9" x14ac:dyDescent="0.25">
      <c r="A2632" s="1">
        <v>84</v>
      </c>
      <c r="B2632" s="1">
        <v>2001</v>
      </c>
      <c r="C2632" s="1">
        <v>6.6113749999999999E-2</v>
      </c>
      <c r="D2632" s="1">
        <v>6.169877E-2</v>
      </c>
      <c r="E2632" s="1">
        <v>0.56301796000000004</v>
      </c>
      <c r="F2632" s="1">
        <v>0.14017590999999999</v>
      </c>
      <c r="G2632" s="1">
        <v>9.9647199999999998E-3</v>
      </c>
      <c r="H2632" s="1">
        <v>8.877939E-2</v>
      </c>
      <c r="I2632" s="1">
        <f t="shared" si="84"/>
        <v>0.12781251999999999</v>
      </c>
    </row>
    <row r="2633" spans="1:9" x14ac:dyDescent="0.25">
      <c r="A2633" s="1">
        <v>84</v>
      </c>
      <c r="B2633" s="1">
        <v>2002</v>
      </c>
      <c r="C2633" s="1">
        <v>6.6078520000000002E-2</v>
      </c>
      <c r="D2633" s="1">
        <v>5.925536E-2</v>
      </c>
      <c r="E2633" s="1">
        <v>0.56825446999999996</v>
      </c>
      <c r="F2633" s="1">
        <v>0.14129878000000001</v>
      </c>
      <c r="G2633" s="1">
        <v>9.6118100000000001E-3</v>
      </c>
      <c r="H2633" s="1">
        <v>8.6077580000000001E-2</v>
      </c>
      <c r="I2633" s="1">
        <f t="shared" si="84"/>
        <v>0.12533388000000001</v>
      </c>
    </row>
    <row r="2634" spans="1:9" x14ac:dyDescent="0.25">
      <c r="A2634" s="1">
        <v>84</v>
      </c>
      <c r="B2634" s="1">
        <v>2003</v>
      </c>
      <c r="C2634" s="1">
        <v>6.6043290000000004E-2</v>
      </c>
      <c r="D2634" s="1">
        <v>5.6811960000000002E-2</v>
      </c>
      <c r="E2634" s="1">
        <v>0.57349097999999998</v>
      </c>
      <c r="F2634" s="1">
        <v>0.14242165000000001</v>
      </c>
      <c r="G2634" s="1">
        <v>9.2589000000000005E-3</v>
      </c>
      <c r="H2634" s="1">
        <v>8.3375770000000002E-2</v>
      </c>
      <c r="I2634" s="1">
        <f t="shared" si="84"/>
        <v>0.12285525</v>
      </c>
    </row>
    <row r="2635" spans="1:9" x14ac:dyDescent="0.25">
      <c r="A2635" s="1">
        <v>84</v>
      </c>
      <c r="B2635" s="1">
        <v>2004</v>
      </c>
      <c r="C2635" s="1">
        <v>6.6008059999999993E-2</v>
      </c>
      <c r="D2635" s="1">
        <v>5.4368550000000002E-2</v>
      </c>
      <c r="E2635" s="1">
        <v>0.57872747999999996</v>
      </c>
      <c r="F2635" s="1">
        <v>0.14354452000000001</v>
      </c>
      <c r="G2635" s="1">
        <v>8.9059900000000008E-3</v>
      </c>
      <c r="H2635" s="1">
        <v>8.0673960000000003E-2</v>
      </c>
      <c r="I2635" s="1">
        <f t="shared" si="84"/>
        <v>0.12037661</v>
      </c>
    </row>
    <row r="2636" spans="1:9" x14ac:dyDescent="0.25">
      <c r="A2636" s="1">
        <v>84</v>
      </c>
      <c r="B2636" s="1">
        <v>2005</v>
      </c>
      <c r="C2636" s="1">
        <v>6.5972829999999996E-2</v>
      </c>
      <c r="D2636" s="1">
        <v>5.1925150000000003E-2</v>
      </c>
      <c r="E2636" s="1">
        <v>0.58396398999999999</v>
      </c>
      <c r="F2636" s="1">
        <v>0.14466739000000001</v>
      </c>
      <c r="G2636" s="1">
        <v>8.5530799999999994E-3</v>
      </c>
      <c r="H2636" s="1">
        <v>7.7972150000000004E-2</v>
      </c>
      <c r="I2636" s="1">
        <f t="shared" si="84"/>
        <v>0.11789798</v>
      </c>
    </row>
    <row r="2637" spans="1:9" x14ac:dyDescent="0.25">
      <c r="A2637" s="1">
        <v>84</v>
      </c>
      <c r="B2637" s="1">
        <v>2006</v>
      </c>
      <c r="C2637" s="1">
        <v>6.8673822593922282E-2</v>
      </c>
      <c r="D2637" s="1">
        <v>5.0502321737749746E-2</v>
      </c>
      <c r="E2637" s="1">
        <v>0.59253616355206629</v>
      </c>
      <c r="F2637" s="1">
        <v>0.14693401785277643</v>
      </c>
      <c r="G2637" s="1">
        <v>8.2714764818065528E-3</v>
      </c>
      <c r="H2637" s="1">
        <v>7.4383189060115554E-2</v>
      </c>
      <c r="I2637" s="1">
        <v>0.11917614433167203</v>
      </c>
    </row>
    <row r="2638" spans="1:9" x14ac:dyDescent="0.25">
      <c r="A2638" s="1">
        <v>84</v>
      </c>
      <c r="B2638" s="1">
        <v>2007</v>
      </c>
      <c r="C2638" s="1">
        <v>7.1374815187844567E-2</v>
      </c>
      <c r="D2638" s="1">
        <v>4.9079493475499489E-2</v>
      </c>
      <c r="E2638" s="1">
        <v>0.60110833710413258</v>
      </c>
      <c r="F2638" s="1">
        <v>0.14920064570555286</v>
      </c>
      <c r="G2638" s="1">
        <v>7.9898729636131063E-3</v>
      </c>
      <c r="H2638" s="1">
        <v>7.0794228120231104E-2</v>
      </c>
      <c r="I2638" s="1">
        <v>0.12045430866334406</v>
      </c>
    </row>
    <row r="2639" spans="1:9" x14ac:dyDescent="0.25">
      <c r="A2639" s="1">
        <v>84</v>
      </c>
      <c r="B2639" s="1">
        <v>2008</v>
      </c>
      <c r="C2639" s="1">
        <v>7.4075807781766853E-2</v>
      </c>
      <c r="D2639" s="1">
        <v>4.7656665213249232E-2</v>
      </c>
      <c r="E2639" s="1">
        <v>0.60968051065619888</v>
      </c>
      <c r="F2639" s="1">
        <v>0.15146727355832929</v>
      </c>
      <c r="G2639" s="1">
        <v>7.7082694454196606E-3</v>
      </c>
      <c r="H2639" s="1">
        <v>6.7205267180346653E-2</v>
      </c>
      <c r="I2639" s="1">
        <v>0.12173247299501608</v>
      </c>
    </row>
    <row r="2640" spans="1:9" x14ac:dyDescent="0.25">
      <c r="A2640" s="1">
        <v>84</v>
      </c>
      <c r="B2640" s="1">
        <v>2009</v>
      </c>
      <c r="C2640" s="1">
        <v>7.6776800375689139E-2</v>
      </c>
      <c r="D2640" s="1">
        <v>4.6233836950998974E-2</v>
      </c>
      <c r="E2640" s="1">
        <v>0.61825268420826518</v>
      </c>
      <c r="F2640" s="1">
        <v>0.15373390141110571</v>
      </c>
      <c r="G2640" s="1">
        <v>7.4266659272262149E-3</v>
      </c>
      <c r="H2640" s="1">
        <v>6.3616306240462203E-2</v>
      </c>
      <c r="I2640" s="1">
        <v>0.12301063732668811</v>
      </c>
    </row>
    <row r="2641" spans="1:9" x14ac:dyDescent="0.25">
      <c r="A2641" s="1">
        <v>84</v>
      </c>
      <c r="B2641" s="1">
        <v>2010</v>
      </c>
      <c r="C2641" s="1">
        <v>7.9477792969611438E-2</v>
      </c>
      <c r="D2641" s="1">
        <v>4.4811008688748731E-2</v>
      </c>
      <c r="E2641" s="1">
        <v>0.6268248577603317</v>
      </c>
      <c r="F2641" s="1">
        <v>0.15600052926388214</v>
      </c>
      <c r="G2641" s="1">
        <v>7.1450624090327701E-3</v>
      </c>
      <c r="H2641" s="1">
        <v>6.0027345300577781E-2</v>
      </c>
      <c r="I2641" s="1">
        <v>0.12428880165836018</v>
      </c>
    </row>
    <row r="2642" spans="1:9" x14ac:dyDescent="0.25">
      <c r="A2642" s="1">
        <v>85</v>
      </c>
      <c r="B2642" s="1">
        <v>1980</v>
      </c>
      <c r="C2642" s="1">
        <v>0.32145165999999997</v>
      </c>
      <c r="D2642" s="1">
        <v>8.6603669999999994E-2</v>
      </c>
      <c r="E2642" s="1">
        <v>0.40390285999999997</v>
      </c>
      <c r="F2642" s="1">
        <v>0.12412067</v>
      </c>
      <c r="G2642" s="1">
        <v>9.6568799999999996E-3</v>
      </c>
      <c r="H2642" s="1">
        <v>4.6642749999999997E-2</v>
      </c>
      <c r="I2642" s="1">
        <f t="shared" ref="I2642:I2667" si="85">C2642+D2642</f>
        <v>0.40805532999999994</v>
      </c>
    </row>
    <row r="2643" spans="1:9" x14ac:dyDescent="0.25">
      <c r="A2643" s="1">
        <v>85</v>
      </c>
      <c r="B2643" s="1">
        <v>1981</v>
      </c>
      <c r="C2643" s="1">
        <v>0.34547224999999998</v>
      </c>
      <c r="D2643" s="1">
        <v>8.0773819999999996E-2</v>
      </c>
      <c r="E2643" s="1">
        <v>0.38991439</v>
      </c>
      <c r="F2643" s="1">
        <v>0.12116048</v>
      </c>
      <c r="G2643" s="1">
        <v>1.1366009999999999E-2</v>
      </c>
      <c r="H2643" s="1">
        <v>4.4362840000000001E-2</v>
      </c>
      <c r="I2643" s="1">
        <f t="shared" si="85"/>
        <v>0.42624606999999998</v>
      </c>
    </row>
    <row r="2644" spans="1:9" x14ac:dyDescent="0.25">
      <c r="A2644" s="1">
        <v>85</v>
      </c>
      <c r="B2644" s="1">
        <v>1982</v>
      </c>
      <c r="C2644" s="1">
        <v>0.36949283999999999</v>
      </c>
      <c r="D2644" s="1">
        <v>7.4943969999999999E-2</v>
      </c>
      <c r="E2644" s="1">
        <v>0.37592592000000002</v>
      </c>
      <c r="F2644" s="1">
        <v>0.11820029999999999</v>
      </c>
      <c r="G2644" s="1">
        <v>1.3075140000000001E-2</v>
      </c>
      <c r="H2644" s="1">
        <v>4.2082929999999998E-2</v>
      </c>
      <c r="I2644" s="1">
        <f t="shared" si="85"/>
        <v>0.44443681000000002</v>
      </c>
    </row>
    <row r="2645" spans="1:9" x14ac:dyDescent="0.25">
      <c r="A2645" s="1">
        <v>85</v>
      </c>
      <c r="B2645" s="1">
        <v>1983</v>
      </c>
      <c r="C2645" s="1">
        <v>0.39351343</v>
      </c>
      <c r="D2645" s="1">
        <v>6.9114120000000001E-2</v>
      </c>
      <c r="E2645" s="1">
        <v>0.36193744999999999</v>
      </c>
      <c r="F2645" s="1">
        <v>0.11524011000000001</v>
      </c>
      <c r="G2645" s="1">
        <v>1.478426E-2</v>
      </c>
      <c r="H2645" s="1">
        <v>3.9803030000000003E-2</v>
      </c>
      <c r="I2645" s="1">
        <f t="shared" si="85"/>
        <v>0.46262755</v>
      </c>
    </row>
    <row r="2646" spans="1:9" x14ac:dyDescent="0.25">
      <c r="A2646" s="1">
        <v>85</v>
      </c>
      <c r="B2646" s="1">
        <v>1984</v>
      </c>
      <c r="C2646" s="1">
        <v>0.41753402000000001</v>
      </c>
      <c r="D2646" s="1">
        <v>6.3284270000000004E-2</v>
      </c>
      <c r="E2646" s="1">
        <v>0.34794897000000002</v>
      </c>
      <c r="F2646" s="1">
        <v>0.11227992000000001</v>
      </c>
      <c r="G2646" s="1">
        <v>1.649339E-2</v>
      </c>
      <c r="H2646" s="1">
        <v>3.752312E-2</v>
      </c>
      <c r="I2646" s="1">
        <f t="shared" si="85"/>
        <v>0.48081828999999998</v>
      </c>
    </row>
    <row r="2647" spans="1:9" x14ac:dyDescent="0.25">
      <c r="A2647" s="1">
        <v>85</v>
      </c>
      <c r="B2647" s="1">
        <v>1985</v>
      </c>
      <c r="C2647" s="1">
        <v>0.44155461000000001</v>
      </c>
      <c r="D2647" s="1">
        <v>5.7454430000000001E-2</v>
      </c>
      <c r="E2647" s="1">
        <v>0.33396049999999999</v>
      </c>
      <c r="F2647" s="1">
        <v>0.10931974</v>
      </c>
      <c r="G2647" s="1">
        <v>1.820252E-2</v>
      </c>
      <c r="H2647" s="1">
        <v>3.5243209999999997E-2</v>
      </c>
      <c r="I2647" s="1">
        <f t="shared" si="85"/>
        <v>0.49900904000000001</v>
      </c>
    </row>
    <row r="2648" spans="1:9" x14ac:dyDescent="0.25">
      <c r="A2648" s="1">
        <v>85</v>
      </c>
      <c r="B2648" s="1">
        <v>1986</v>
      </c>
      <c r="C2648" s="1">
        <v>0.39834315999999997</v>
      </c>
      <c r="D2648" s="1">
        <v>6.3181539999999994E-2</v>
      </c>
      <c r="E2648" s="1">
        <v>0.32494851000000002</v>
      </c>
      <c r="F2648" s="1">
        <v>0.14119752999999999</v>
      </c>
      <c r="G2648" s="1">
        <v>2.7091440000000001E-2</v>
      </c>
      <c r="H2648" s="1">
        <v>4.1098999999999997E-2</v>
      </c>
      <c r="I2648" s="1">
        <f t="shared" si="85"/>
        <v>0.46152469999999995</v>
      </c>
    </row>
    <row r="2649" spans="1:9" x14ac:dyDescent="0.25">
      <c r="A2649" s="1">
        <v>85</v>
      </c>
      <c r="B2649" s="1">
        <v>1987</v>
      </c>
      <c r="C2649" s="1">
        <v>0.35513170999999999</v>
      </c>
      <c r="D2649" s="1">
        <v>6.8908659999999997E-2</v>
      </c>
      <c r="E2649" s="1">
        <v>0.31593651</v>
      </c>
      <c r="F2649" s="1">
        <v>0.17307533</v>
      </c>
      <c r="G2649" s="1">
        <v>3.5980360000000003E-2</v>
      </c>
      <c r="H2649" s="1">
        <v>4.6954790000000003E-2</v>
      </c>
      <c r="I2649" s="1">
        <f t="shared" si="85"/>
        <v>0.42404037</v>
      </c>
    </row>
    <row r="2650" spans="1:9" x14ac:dyDescent="0.25">
      <c r="A2650" s="1">
        <v>85</v>
      </c>
      <c r="B2650" s="1">
        <v>1988</v>
      </c>
      <c r="C2650" s="1">
        <v>0.31192026</v>
      </c>
      <c r="D2650" s="1">
        <v>7.4635779999999999E-2</v>
      </c>
      <c r="E2650" s="1">
        <v>0.30692451999999998</v>
      </c>
      <c r="F2650" s="1">
        <v>0.20495311999999999</v>
      </c>
      <c r="G2650" s="1">
        <v>4.4869279999999997E-2</v>
      </c>
      <c r="H2650" s="1">
        <v>5.2810570000000001E-2</v>
      </c>
      <c r="I2650" s="1">
        <f t="shared" si="85"/>
        <v>0.38655603999999999</v>
      </c>
    </row>
    <row r="2651" spans="1:9" x14ac:dyDescent="0.25">
      <c r="A2651" s="1">
        <v>85</v>
      </c>
      <c r="B2651" s="1">
        <v>1989</v>
      </c>
      <c r="C2651" s="1">
        <v>0.26870881000000002</v>
      </c>
      <c r="D2651" s="1">
        <v>8.0362900000000001E-2</v>
      </c>
      <c r="E2651" s="1">
        <v>0.29791252000000001</v>
      </c>
      <c r="F2651" s="1">
        <v>0.23683091000000001</v>
      </c>
      <c r="G2651" s="1">
        <v>5.3758199999999999E-2</v>
      </c>
      <c r="H2651" s="1">
        <v>5.8666360000000001E-2</v>
      </c>
      <c r="I2651" s="1">
        <f t="shared" si="85"/>
        <v>0.34907171000000004</v>
      </c>
    </row>
    <row r="2652" spans="1:9" x14ac:dyDescent="0.25">
      <c r="A2652" s="1">
        <v>85</v>
      </c>
      <c r="B2652" s="1">
        <v>1990</v>
      </c>
      <c r="C2652" s="1">
        <v>0.22549736000000001</v>
      </c>
      <c r="D2652" s="1">
        <v>8.6090009999999995E-2</v>
      </c>
      <c r="E2652" s="1">
        <v>0.28890051999999999</v>
      </c>
      <c r="F2652" s="1">
        <v>0.26870871000000002</v>
      </c>
      <c r="G2652" s="1">
        <v>6.2647120000000001E-2</v>
      </c>
      <c r="H2652" s="1">
        <v>6.452215E-2</v>
      </c>
      <c r="I2652" s="1">
        <f t="shared" si="85"/>
        <v>0.31158737000000003</v>
      </c>
    </row>
    <row r="2653" spans="1:9" x14ac:dyDescent="0.25">
      <c r="A2653" s="1">
        <v>85</v>
      </c>
      <c r="B2653" s="1">
        <v>1991</v>
      </c>
      <c r="C2653" s="1">
        <v>0.21213086</v>
      </c>
      <c r="D2653" s="1">
        <v>8.7372089999999999E-2</v>
      </c>
      <c r="E2653" s="1">
        <v>0.28840945000000001</v>
      </c>
      <c r="F2653" s="1">
        <v>0.27614326</v>
      </c>
      <c r="G2653" s="1">
        <v>6.5704620000000005E-2</v>
      </c>
      <c r="H2653" s="1">
        <v>6.6682320000000003E-2</v>
      </c>
      <c r="I2653" s="1">
        <f t="shared" si="85"/>
        <v>0.29950294999999999</v>
      </c>
    </row>
    <row r="2654" spans="1:9" x14ac:dyDescent="0.25">
      <c r="A2654" s="1">
        <v>85</v>
      </c>
      <c r="B2654" s="1">
        <v>1992</v>
      </c>
      <c r="C2654" s="1">
        <v>0.19876436</v>
      </c>
      <c r="D2654" s="1">
        <v>8.8654170000000004E-2</v>
      </c>
      <c r="E2654" s="1">
        <v>0.28791836999999998</v>
      </c>
      <c r="F2654" s="1">
        <v>0.28357781999999998</v>
      </c>
      <c r="G2654" s="1">
        <v>6.8762119999999996E-2</v>
      </c>
      <c r="H2654" s="1">
        <v>6.8842490000000006E-2</v>
      </c>
      <c r="I2654" s="1">
        <f t="shared" si="85"/>
        <v>0.28741853000000001</v>
      </c>
    </row>
    <row r="2655" spans="1:9" x14ac:dyDescent="0.25">
      <c r="A2655" s="1">
        <v>85</v>
      </c>
      <c r="B2655" s="1">
        <v>1993</v>
      </c>
      <c r="C2655" s="1">
        <v>0.18539786</v>
      </c>
      <c r="D2655" s="1">
        <v>8.9936249999999995E-2</v>
      </c>
      <c r="E2655" s="1">
        <v>0.28742729</v>
      </c>
      <c r="F2655" s="1">
        <v>0.29101238000000001</v>
      </c>
      <c r="G2655" s="1">
        <v>7.1819620000000001E-2</v>
      </c>
      <c r="H2655" s="1">
        <v>7.1002659999999995E-2</v>
      </c>
      <c r="I2655" s="1">
        <f t="shared" si="85"/>
        <v>0.27533410999999997</v>
      </c>
    </row>
    <row r="2656" spans="1:9" x14ac:dyDescent="0.25">
      <c r="A2656" s="1">
        <v>85</v>
      </c>
      <c r="B2656" s="1">
        <v>1994</v>
      </c>
      <c r="C2656" s="1">
        <v>0.17203135</v>
      </c>
      <c r="D2656" s="1">
        <v>9.121833E-2</v>
      </c>
      <c r="E2656" s="1">
        <v>0.28693622000000002</v>
      </c>
      <c r="F2656" s="1">
        <v>0.29844693999999999</v>
      </c>
      <c r="G2656" s="1">
        <v>7.4877120000000005E-2</v>
      </c>
      <c r="H2656" s="1">
        <v>7.3162829999999998E-2</v>
      </c>
      <c r="I2656" s="1">
        <f t="shared" si="85"/>
        <v>0.26324967999999999</v>
      </c>
    </row>
    <row r="2657" spans="1:9" x14ac:dyDescent="0.25">
      <c r="A2657" s="1">
        <v>85</v>
      </c>
      <c r="B2657" s="1">
        <v>1995</v>
      </c>
      <c r="C2657" s="1">
        <v>0.15866485</v>
      </c>
      <c r="D2657" s="1">
        <v>9.2500410000000005E-2</v>
      </c>
      <c r="E2657" s="1">
        <v>0.28644513999999999</v>
      </c>
      <c r="F2657" s="1">
        <v>0.30588149999999997</v>
      </c>
      <c r="G2657" s="1">
        <v>7.7934619999999996E-2</v>
      </c>
      <c r="H2657" s="1">
        <v>7.5323000000000001E-2</v>
      </c>
      <c r="I2657" s="1">
        <f t="shared" si="85"/>
        <v>0.25116526</v>
      </c>
    </row>
    <row r="2658" spans="1:9" x14ac:dyDescent="0.25">
      <c r="A2658" s="1">
        <v>85</v>
      </c>
      <c r="B2658" s="1">
        <v>1996</v>
      </c>
      <c r="C2658" s="1">
        <v>0.16261421000000001</v>
      </c>
      <c r="D2658" s="1">
        <v>8.6975150000000001E-2</v>
      </c>
      <c r="E2658" s="1">
        <v>0.28613198000000001</v>
      </c>
      <c r="F2658" s="1">
        <v>0.30796604</v>
      </c>
      <c r="G2658" s="1">
        <v>7.763449E-2</v>
      </c>
      <c r="H2658" s="1">
        <v>7.5510930000000004E-2</v>
      </c>
      <c r="I2658" s="1">
        <f t="shared" si="85"/>
        <v>0.24958936000000001</v>
      </c>
    </row>
    <row r="2659" spans="1:9" x14ac:dyDescent="0.25">
      <c r="A2659" s="1">
        <v>85</v>
      </c>
      <c r="B2659" s="1">
        <v>1997</v>
      </c>
      <c r="C2659" s="1">
        <v>0.16656356</v>
      </c>
      <c r="D2659" s="1">
        <v>8.1449900000000006E-2</v>
      </c>
      <c r="E2659" s="1">
        <v>0.28581881999999997</v>
      </c>
      <c r="F2659" s="1">
        <v>0.31005057000000003</v>
      </c>
      <c r="G2659" s="1">
        <v>7.7334349999999996E-2</v>
      </c>
      <c r="H2659" s="1">
        <v>7.5698860000000007E-2</v>
      </c>
      <c r="I2659" s="1">
        <f t="shared" si="85"/>
        <v>0.24801346000000002</v>
      </c>
    </row>
    <row r="2660" spans="1:9" x14ac:dyDescent="0.25">
      <c r="A2660" s="1">
        <v>85</v>
      </c>
      <c r="B2660" s="1">
        <v>1998</v>
      </c>
      <c r="C2660" s="1">
        <v>0.17051292000000001</v>
      </c>
      <c r="D2660" s="1">
        <v>7.5924640000000002E-2</v>
      </c>
      <c r="E2660" s="1">
        <v>0.28550565</v>
      </c>
      <c r="F2660" s="1">
        <v>0.31213510999999999</v>
      </c>
      <c r="G2660" s="1">
        <v>7.703422E-2</v>
      </c>
      <c r="H2660" s="1">
        <v>7.5886789999999996E-2</v>
      </c>
      <c r="I2660" s="1">
        <f t="shared" si="85"/>
        <v>0.24643756</v>
      </c>
    </row>
    <row r="2661" spans="1:9" x14ac:dyDescent="0.25">
      <c r="A2661" s="1">
        <v>85</v>
      </c>
      <c r="B2661" s="1">
        <v>1999</v>
      </c>
      <c r="C2661" s="1">
        <v>0.17446228</v>
      </c>
      <c r="D2661" s="1">
        <v>7.0399379999999998E-2</v>
      </c>
      <c r="E2661" s="1">
        <v>0.28519249000000002</v>
      </c>
      <c r="F2661" s="1">
        <v>0.31421964000000002</v>
      </c>
      <c r="G2661" s="1">
        <v>7.6734079999999996E-2</v>
      </c>
      <c r="H2661" s="1">
        <v>7.6074719999999998E-2</v>
      </c>
      <c r="I2661" s="1">
        <f t="shared" si="85"/>
        <v>0.24486165999999998</v>
      </c>
    </row>
    <row r="2662" spans="1:9" x14ac:dyDescent="0.25">
      <c r="A2662" s="1">
        <v>85</v>
      </c>
      <c r="B2662" s="1">
        <v>2000</v>
      </c>
      <c r="C2662" s="1">
        <v>0.17841162999999999</v>
      </c>
      <c r="D2662" s="1">
        <v>6.4874130000000002E-2</v>
      </c>
      <c r="E2662" s="1">
        <v>0.28487932999999999</v>
      </c>
      <c r="F2662" s="1">
        <v>0.31630417999999999</v>
      </c>
      <c r="G2662" s="1">
        <v>7.6433950000000001E-2</v>
      </c>
      <c r="H2662" s="1">
        <v>7.6262650000000001E-2</v>
      </c>
      <c r="I2662" s="1">
        <f t="shared" si="85"/>
        <v>0.24328575999999999</v>
      </c>
    </row>
    <row r="2663" spans="1:9" x14ac:dyDescent="0.25">
      <c r="A2663" s="1">
        <v>85</v>
      </c>
      <c r="B2663" s="1">
        <v>2001</v>
      </c>
      <c r="C2663" s="1">
        <v>0.17346671</v>
      </c>
      <c r="D2663" s="1">
        <v>6.3299460000000002E-2</v>
      </c>
      <c r="E2663" s="1">
        <v>0.28725651000000002</v>
      </c>
      <c r="F2663" s="1">
        <v>0.31905581</v>
      </c>
      <c r="G2663" s="1">
        <v>7.6221140000000007E-2</v>
      </c>
      <c r="H2663" s="1">
        <v>7.8060969999999993E-2</v>
      </c>
      <c r="I2663" s="1">
        <f t="shared" si="85"/>
        <v>0.23676617</v>
      </c>
    </row>
    <row r="2664" spans="1:9" x14ac:dyDescent="0.25">
      <c r="A2664" s="1">
        <v>85</v>
      </c>
      <c r="B2664" s="1">
        <v>2002</v>
      </c>
      <c r="C2664" s="1">
        <v>0.16852178000000001</v>
      </c>
      <c r="D2664" s="1">
        <v>6.1724790000000002E-2</v>
      </c>
      <c r="E2664" s="1">
        <v>0.28963369</v>
      </c>
      <c r="F2664" s="1">
        <v>0.32180744999999999</v>
      </c>
      <c r="G2664" s="1">
        <v>7.6008329999999999E-2</v>
      </c>
      <c r="H2664" s="1">
        <v>7.9859280000000005E-2</v>
      </c>
      <c r="I2664" s="1">
        <f t="shared" si="85"/>
        <v>0.23024657000000001</v>
      </c>
    </row>
    <row r="2665" spans="1:9" x14ac:dyDescent="0.25">
      <c r="A2665" s="1">
        <v>85</v>
      </c>
      <c r="B2665" s="1">
        <v>2003</v>
      </c>
      <c r="C2665" s="1">
        <v>0.16357685</v>
      </c>
      <c r="D2665" s="1">
        <v>6.0150120000000001E-2</v>
      </c>
      <c r="E2665" s="1">
        <v>0.29201086999999998</v>
      </c>
      <c r="F2665" s="1">
        <v>0.32455908999999999</v>
      </c>
      <c r="G2665" s="1">
        <v>7.579553E-2</v>
      </c>
      <c r="H2665" s="1">
        <v>8.1657590000000002E-2</v>
      </c>
      <c r="I2665" s="1">
        <f t="shared" si="85"/>
        <v>0.22372697</v>
      </c>
    </row>
    <row r="2666" spans="1:9" x14ac:dyDescent="0.25">
      <c r="A2666" s="1">
        <v>85</v>
      </c>
      <c r="B2666" s="1">
        <v>2004</v>
      </c>
      <c r="C2666" s="1">
        <v>0.15863193</v>
      </c>
      <c r="D2666" s="1">
        <v>5.8575460000000003E-2</v>
      </c>
      <c r="E2666" s="1">
        <v>0.29438806000000001</v>
      </c>
      <c r="F2666" s="1">
        <v>0.32731072</v>
      </c>
      <c r="G2666" s="1">
        <v>7.5582720000000006E-2</v>
      </c>
      <c r="H2666" s="1">
        <v>8.34559E-2</v>
      </c>
      <c r="I2666" s="1">
        <f t="shared" si="85"/>
        <v>0.21720739</v>
      </c>
    </row>
    <row r="2667" spans="1:9" x14ac:dyDescent="0.25">
      <c r="A2667" s="1">
        <v>85</v>
      </c>
      <c r="B2667" s="1">
        <v>2005</v>
      </c>
      <c r="C2667" s="1">
        <v>0.15368699999999999</v>
      </c>
      <c r="D2667" s="1">
        <v>5.7000790000000003E-2</v>
      </c>
      <c r="E2667" s="1">
        <v>0.29676523999999999</v>
      </c>
      <c r="F2667" s="1">
        <v>0.33006236</v>
      </c>
      <c r="G2667" s="1">
        <v>7.5369909999999998E-2</v>
      </c>
      <c r="H2667" s="1">
        <v>8.5254209999999997E-2</v>
      </c>
      <c r="I2667" s="1">
        <f t="shared" si="85"/>
        <v>0.21068778999999999</v>
      </c>
    </row>
    <row r="2668" spans="1:9" x14ac:dyDescent="0.25">
      <c r="A2668" s="1">
        <v>85</v>
      </c>
      <c r="B2668" s="1">
        <v>2006</v>
      </c>
      <c r="C2668" s="1">
        <v>0.17472802565597667</v>
      </c>
      <c r="D2668" s="1">
        <v>5.7249482016196958E-2</v>
      </c>
      <c r="E2668" s="1">
        <v>0.29741867078198897</v>
      </c>
      <c r="F2668" s="1">
        <v>0.32725688508454809</v>
      </c>
      <c r="G2668" s="1">
        <v>6.1967453753158402E-2</v>
      </c>
      <c r="H2668" s="1">
        <v>7.8504631362487851E-2</v>
      </c>
      <c r="I2668" s="1">
        <v>0.23197750767217362</v>
      </c>
    </row>
    <row r="2669" spans="1:9" x14ac:dyDescent="0.25">
      <c r="A2669" s="1">
        <v>85</v>
      </c>
      <c r="B2669" s="1">
        <v>2007</v>
      </c>
      <c r="C2669" s="1">
        <v>0.19576905131195335</v>
      </c>
      <c r="D2669" s="1">
        <v>5.7498174032393913E-2</v>
      </c>
      <c r="E2669" s="1">
        <v>0.29807210156397795</v>
      </c>
      <c r="F2669" s="1">
        <v>0.32445141016909618</v>
      </c>
      <c r="G2669" s="1">
        <v>4.8564997506316807E-2</v>
      </c>
      <c r="H2669" s="1">
        <v>7.1755052724975704E-2</v>
      </c>
      <c r="I2669" s="1">
        <v>0.25326722534434726</v>
      </c>
    </row>
    <row r="2670" spans="1:9" x14ac:dyDescent="0.25">
      <c r="A2670" s="1">
        <v>85</v>
      </c>
      <c r="B2670" s="1">
        <v>2008</v>
      </c>
      <c r="C2670" s="1">
        <v>0.21681007696793003</v>
      </c>
      <c r="D2670" s="1">
        <v>5.7746866048590868E-2</v>
      </c>
      <c r="E2670" s="1">
        <v>0.29872553234596694</v>
      </c>
      <c r="F2670" s="1">
        <v>0.32164593525364427</v>
      </c>
      <c r="G2670" s="1">
        <v>3.5162541259475211E-2</v>
      </c>
      <c r="H2670" s="1">
        <v>6.5005474087463558E-2</v>
      </c>
      <c r="I2670" s="1">
        <v>0.27455694301652089</v>
      </c>
    </row>
    <row r="2671" spans="1:9" x14ac:dyDescent="0.25">
      <c r="A2671" s="1">
        <v>85</v>
      </c>
      <c r="B2671" s="1">
        <v>2009</v>
      </c>
      <c r="C2671" s="1">
        <v>0.23785110262390671</v>
      </c>
      <c r="D2671" s="1">
        <v>5.7995558064787824E-2</v>
      </c>
      <c r="E2671" s="1">
        <v>0.29937896312795592</v>
      </c>
      <c r="F2671" s="1">
        <v>0.31884046033819236</v>
      </c>
      <c r="G2671" s="1">
        <v>2.1760085012633618E-2</v>
      </c>
      <c r="H2671" s="1">
        <v>5.8255895449951411E-2</v>
      </c>
      <c r="I2671" s="1">
        <v>0.29584666068869453</v>
      </c>
    </row>
    <row r="2672" spans="1:9" x14ac:dyDescent="0.25">
      <c r="A2672" s="1">
        <v>85</v>
      </c>
      <c r="B2672" s="1">
        <v>2010</v>
      </c>
      <c r="C2672" s="1">
        <v>0.25889212827988339</v>
      </c>
      <c r="D2672" s="1">
        <v>5.8244250080984772E-2</v>
      </c>
      <c r="E2672" s="1">
        <v>0.30003239390994491</v>
      </c>
      <c r="F2672" s="1">
        <v>0.3160349854227405</v>
      </c>
      <c r="G2672" s="1">
        <v>8.3576287657920311E-3</v>
      </c>
      <c r="H2672" s="1">
        <v>5.1506316812439258E-2</v>
      </c>
      <c r="I2672" s="1">
        <v>0.31713637836086817</v>
      </c>
    </row>
    <row r="2673" spans="1:9" x14ac:dyDescent="0.25">
      <c r="A2673" s="1">
        <v>86</v>
      </c>
      <c r="B2673" s="1">
        <v>1980</v>
      </c>
      <c r="C2673" s="1">
        <v>2.520961E-2</v>
      </c>
      <c r="D2673" s="1">
        <v>0.10170248</v>
      </c>
      <c r="E2673" s="1">
        <v>0.26918730000000002</v>
      </c>
      <c r="F2673" s="1">
        <v>0.11504316000000001</v>
      </c>
      <c r="G2673" s="1">
        <v>0.15401122</v>
      </c>
      <c r="H2673" s="1">
        <v>0.26347124999999999</v>
      </c>
      <c r="I2673" s="1">
        <f t="shared" ref="I2673:I2698" si="86">C2673+D2673</f>
        <v>0.12691209000000001</v>
      </c>
    </row>
    <row r="2674" spans="1:9" x14ac:dyDescent="0.25">
      <c r="A2674" s="1">
        <v>86</v>
      </c>
      <c r="B2674" s="1">
        <v>1981</v>
      </c>
      <c r="C2674" s="1">
        <v>2.7532279999999999E-2</v>
      </c>
      <c r="D2674" s="1">
        <v>9.7671850000000004E-2</v>
      </c>
      <c r="E2674" s="1">
        <v>0.26924278000000001</v>
      </c>
      <c r="F2674" s="1">
        <v>0.12035481000000001</v>
      </c>
      <c r="G2674" s="1">
        <v>0.16098723000000001</v>
      </c>
      <c r="H2674" s="1">
        <v>0.25719262999999998</v>
      </c>
      <c r="I2674" s="1">
        <f t="shared" si="86"/>
        <v>0.12520413</v>
      </c>
    </row>
    <row r="2675" spans="1:9" x14ac:dyDescent="0.25">
      <c r="A2675" s="1">
        <v>86</v>
      </c>
      <c r="B2675" s="1">
        <v>1982</v>
      </c>
      <c r="C2675" s="1">
        <v>2.9854950000000002E-2</v>
      </c>
      <c r="D2675" s="1">
        <v>9.3641219999999997E-2</v>
      </c>
      <c r="E2675" s="1">
        <v>0.26929826000000001</v>
      </c>
      <c r="F2675" s="1">
        <v>0.12566646000000001</v>
      </c>
      <c r="G2675" s="1">
        <v>0.16796324000000001</v>
      </c>
      <c r="H2675" s="1">
        <v>0.25091402000000002</v>
      </c>
      <c r="I2675" s="1">
        <f t="shared" si="86"/>
        <v>0.12349617</v>
      </c>
    </row>
    <row r="2676" spans="1:9" x14ac:dyDescent="0.25">
      <c r="A2676" s="1">
        <v>86</v>
      </c>
      <c r="B2676" s="1">
        <v>1983</v>
      </c>
      <c r="C2676" s="1">
        <v>3.2177619999999997E-2</v>
      </c>
      <c r="D2676" s="1">
        <v>8.9610599999999999E-2</v>
      </c>
      <c r="E2676" s="1">
        <v>0.26935374000000001</v>
      </c>
      <c r="F2676" s="1">
        <v>0.13097812</v>
      </c>
      <c r="G2676" s="1">
        <v>0.17493924</v>
      </c>
      <c r="H2676" s="1">
        <v>0.24463541</v>
      </c>
      <c r="I2676" s="1">
        <f t="shared" si="86"/>
        <v>0.12178822</v>
      </c>
    </row>
    <row r="2677" spans="1:9" x14ac:dyDescent="0.25">
      <c r="A2677" s="1">
        <v>86</v>
      </c>
      <c r="B2677" s="1">
        <v>1984</v>
      </c>
      <c r="C2677" s="1">
        <v>3.4500299999999998E-2</v>
      </c>
      <c r="D2677" s="1">
        <v>8.5579970000000005E-2</v>
      </c>
      <c r="E2677" s="1">
        <v>0.26940922</v>
      </c>
      <c r="F2677" s="1">
        <v>0.13628977</v>
      </c>
      <c r="G2677" s="1">
        <v>0.18191525</v>
      </c>
      <c r="H2677" s="1">
        <v>0.23835679000000001</v>
      </c>
      <c r="I2677" s="1">
        <f t="shared" si="86"/>
        <v>0.12008027</v>
      </c>
    </row>
    <row r="2678" spans="1:9" x14ac:dyDescent="0.25">
      <c r="A2678" s="1">
        <v>86</v>
      </c>
      <c r="B2678" s="1">
        <v>1985</v>
      </c>
      <c r="C2678" s="1">
        <v>3.6822969999999997E-2</v>
      </c>
      <c r="D2678" s="1">
        <v>8.1549339999999998E-2</v>
      </c>
      <c r="E2678" s="1">
        <v>0.2694647</v>
      </c>
      <c r="F2678" s="1">
        <v>0.14160143</v>
      </c>
      <c r="G2678" s="1">
        <v>0.18889126000000001</v>
      </c>
      <c r="H2678" s="1">
        <v>0.23207818</v>
      </c>
      <c r="I2678" s="1">
        <f t="shared" si="86"/>
        <v>0.11837230999999999</v>
      </c>
    </row>
    <row r="2679" spans="1:9" x14ac:dyDescent="0.25">
      <c r="A2679" s="1">
        <v>86</v>
      </c>
      <c r="B2679" s="1">
        <v>1986</v>
      </c>
      <c r="C2679" s="1">
        <v>3.324564E-2</v>
      </c>
      <c r="D2679" s="1">
        <v>8.0469059999999995E-2</v>
      </c>
      <c r="E2679" s="1">
        <v>0.26679406</v>
      </c>
      <c r="F2679" s="1">
        <v>0.14026284</v>
      </c>
      <c r="G2679" s="1">
        <v>0.20334873000000001</v>
      </c>
      <c r="H2679" s="1">
        <v>0.22734101000000001</v>
      </c>
      <c r="I2679" s="1">
        <f t="shared" si="86"/>
        <v>0.1137147</v>
      </c>
    </row>
    <row r="2680" spans="1:9" x14ac:dyDescent="0.25">
      <c r="A2680" s="1">
        <v>86</v>
      </c>
      <c r="B2680" s="1">
        <v>1987</v>
      </c>
      <c r="C2680" s="1">
        <v>2.966831E-2</v>
      </c>
      <c r="D2680" s="1">
        <v>7.9388780000000006E-2</v>
      </c>
      <c r="E2680" s="1">
        <v>0.26412341</v>
      </c>
      <c r="F2680" s="1">
        <v>0.13892425</v>
      </c>
      <c r="G2680" s="1">
        <v>0.21780619000000001</v>
      </c>
      <c r="H2680" s="1">
        <v>0.22260384</v>
      </c>
      <c r="I2680" s="1">
        <f t="shared" si="86"/>
        <v>0.10905709000000001</v>
      </c>
    </row>
    <row r="2681" spans="1:9" x14ac:dyDescent="0.25">
      <c r="A2681" s="1">
        <v>86</v>
      </c>
      <c r="B2681" s="1">
        <v>1988</v>
      </c>
      <c r="C2681" s="1">
        <v>2.6090970000000002E-2</v>
      </c>
      <c r="D2681" s="1">
        <v>7.8308509999999998E-2</v>
      </c>
      <c r="E2681" s="1">
        <v>0.26145276000000001</v>
      </c>
      <c r="F2681" s="1">
        <v>0.13758566</v>
      </c>
      <c r="G2681" s="1">
        <v>0.23226364999999999</v>
      </c>
      <c r="H2681" s="1">
        <v>0.21786667000000001</v>
      </c>
      <c r="I2681" s="1">
        <f t="shared" si="86"/>
        <v>0.10439948</v>
      </c>
    </row>
    <row r="2682" spans="1:9" x14ac:dyDescent="0.25">
      <c r="A2682" s="1">
        <v>86</v>
      </c>
      <c r="B2682" s="1">
        <v>1989</v>
      </c>
      <c r="C2682" s="1">
        <v>2.2513640000000001E-2</v>
      </c>
      <c r="D2682" s="1">
        <v>7.7228229999999995E-2</v>
      </c>
      <c r="E2682" s="1">
        <v>0.25878212</v>
      </c>
      <c r="F2682" s="1">
        <v>0.13624707</v>
      </c>
      <c r="G2682" s="1">
        <v>0.24672111999999999</v>
      </c>
      <c r="H2682" s="1">
        <v>0.21312950999999999</v>
      </c>
      <c r="I2682" s="1">
        <f t="shared" si="86"/>
        <v>9.9741869999999996E-2</v>
      </c>
    </row>
    <row r="2683" spans="1:9" x14ac:dyDescent="0.25">
      <c r="A2683" s="1">
        <v>86</v>
      </c>
      <c r="B2683" s="1">
        <v>1990</v>
      </c>
      <c r="C2683" s="1">
        <v>1.8936310000000001E-2</v>
      </c>
      <c r="D2683" s="1">
        <v>7.6147950000000006E-2</v>
      </c>
      <c r="E2683" s="1">
        <v>0.25611147000000001</v>
      </c>
      <c r="F2683" s="1">
        <v>0.13490848</v>
      </c>
      <c r="G2683" s="1">
        <v>0.26117857999999999</v>
      </c>
      <c r="H2683" s="1">
        <v>0.20839234000000001</v>
      </c>
      <c r="I2683" s="1">
        <f t="shared" si="86"/>
        <v>9.5084260000000004E-2</v>
      </c>
    </row>
    <row r="2684" spans="1:9" x14ac:dyDescent="0.25">
      <c r="A2684" s="1">
        <v>86</v>
      </c>
      <c r="B2684" s="1">
        <v>1991</v>
      </c>
      <c r="C2684" s="1">
        <v>1.8326660000000002E-2</v>
      </c>
      <c r="D2684" s="1">
        <v>7.5638709999999998E-2</v>
      </c>
      <c r="E2684" s="1">
        <v>0.25330970000000003</v>
      </c>
      <c r="F2684" s="1">
        <v>0.14202491</v>
      </c>
      <c r="G2684" s="1">
        <v>0.25887380999999998</v>
      </c>
      <c r="H2684" s="1">
        <v>0.20821697</v>
      </c>
      <c r="I2684" s="1">
        <f t="shared" si="86"/>
        <v>9.3965369999999993E-2</v>
      </c>
    </row>
    <row r="2685" spans="1:9" x14ac:dyDescent="0.25">
      <c r="A2685" s="1">
        <v>86</v>
      </c>
      <c r="B2685" s="1">
        <v>1992</v>
      </c>
      <c r="C2685" s="1">
        <v>1.7717009999999998E-2</v>
      </c>
      <c r="D2685" s="1">
        <v>7.5129479999999998E-2</v>
      </c>
      <c r="E2685" s="1">
        <v>0.25050792999999999</v>
      </c>
      <c r="F2685" s="1">
        <v>0.14914132999999999</v>
      </c>
      <c r="G2685" s="1">
        <v>0.25656902999999998</v>
      </c>
      <c r="H2685" s="1">
        <v>0.20804159</v>
      </c>
      <c r="I2685" s="1">
        <f t="shared" si="86"/>
        <v>9.2846490000000004E-2</v>
      </c>
    </row>
    <row r="2686" spans="1:9" x14ac:dyDescent="0.25">
      <c r="A2686" s="1">
        <v>86</v>
      </c>
      <c r="B2686" s="1">
        <v>1993</v>
      </c>
      <c r="C2686" s="1">
        <v>1.7107359999999999E-2</v>
      </c>
      <c r="D2686" s="1">
        <v>7.4620240000000004E-2</v>
      </c>
      <c r="E2686" s="1">
        <v>0.24770616000000001</v>
      </c>
      <c r="F2686" s="1">
        <v>0.15625776</v>
      </c>
      <c r="G2686" s="1">
        <v>0.25426425000000002</v>
      </c>
      <c r="H2686" s="1">
        <v>0.20786621999999999</v>
      </c>
      <c r="I2686" s="1">
        <f t="shared" si="86"/>
        <v>9.1727600000000006E-2</v>
      </c>
    </row>
    <row r="2687" spans="1:9" x14ac:dyDescent="0.25">
      <c r="A2687" s="1">
        <v>86</v>
      </c>
      <c r="B2687" s="1">
        <v>1994</v>
      </c>
      <c r="C2687" s="1">
        <v>1.649772E-2</v>
      </c>
      <c r="D2687" s="1">
        <v>7.4110999999999996E-2</v>
      </c>
      <c r="E2687" s="1">
        <v>0.24490439</v>
      </c>
      <c r="F2687" s="1">
        <v>0.16337418000000001</v>
      </c>
      <c r="G2687" s="1">
        <v>0.25195947000000002</v>
      </c>
      <c r="H2687" s="1">
        <v>0.20769085000000001</v>
      </c>
      <c r="I2687" s="1">
        <f t="shared" si="86"/>
        <v>9.0608720000000004E-2</v>
      </c>
    </row>
    <row r="2688" spans="1:9" x14ac:dyDescent="0.25">
      <c r="A2688" s="1">
        <v>86</v>
      </c>
      <c r="B2688" s="1">
        <v>1995</v>
      </c>
      <c r="C2688" s="1">
        <v>1.5888070000000001E-2</v>
      </c>
      <c r="D2688" s="1">
        <v>7.3601769999999997E-2</v>
      </c>
      <c r="E2688" s="1">
        <v>0.24210261999999999</v>
      </c>
      <c r="F2688" s="1">
        <v>0.17049060999999999</v>
      </c>
      <c r="G2688" s="1">
        <v>0.24965470000000001</v>
      </c>
      <c r="H2688" s="1">
        <v>0.20751548</v>
      </c>
      <c r="I2688" s="1">
        <f t="shared" si="86"/>
        <v>8.9489840000000001E-2</v>
      </c>
    </row>
    <row r="2689" spans="1:9" x14ac:dyDescent="0.25">
      <c r="A2689" s="1">
        <v>86</v>
      </c>
      <c r="B2689" s="1">
        <v>1996</v>
      </c>
      <c r="C2689" s="1">
        <v>1.471825E-2</v>
      </c>
      <c r="D2689" s="1">
        <v>6.9297399999999995E-2</v>
      </c>
      <c r="E2689" s="1">
        <v>0.23971363000000001</v>
      </c>
      <c r="F2689" s="1">
        <v>0.17461494999999999</v>
      </c>
      <c r="G2689" s="1">
        <v>0.25423778000000002</v>
      </c>
      <c r="H2689" s="1">
        <v>0.20724224999999999</v>
      </c>
      <c r="I2689" s="1">
        <f t="shared" si="86"/>
        <v>8.4015649999999997E-2</v>
      </c>
    </row>
    <row r="2690" spans="1:9" x14ac:dyDescent="0.25">
      <c r="A2690" s="1">
        <v>86</v>
      </c>
      <c r="B2690" s="1">
        <v>1997</v>
      </c>
      <c r="C2690" s="1">
        <v>1.354844E-2</v>
      </c>
      <c r="D2690" s="1">
        <v>6.4993040000000002E-2</v>
      </c>
      <c r="E2690" s="1">
        <v>0.23732463000000001</v>
      </c>
      <c r="F2690" s="1">
        <v>0.17873929999999999</v>
      </c>
      <c r="G2690" s="1">
        <v>0.25882086999999998</v>
      </c>
      <c r="H2690" s="1">
        <v>0.20696902</v>
      </c>
      <c r="I2690" s="1">
        <f t="shared" si="86"/>
        <v>7.8541479999999997E-2</v>
      </c>
    </row>
    <row r="2691" spans="1:9" x14ac:dyDescent="0.25">
      <c r="A2691" s="1">
        <v>86</v>
      </c>
      <c r="B2691" s="1">
        <v>1998</v>
      </c>
      <c r="C2691" s="1">
        <v>1.237862E-2</v>
      </c>
      <c r="D2691" s="1">
        <v>6.0688680000000002E-2</v>
      </c>
      <c r="E2691" s="1">
        <v>0.23493564</v>
      </c>
      <c r="F2691" s="1">
        <v>0.18286364999999999</v>
      </c>
      <c r="G2691" s="1">
        <v>0.26340395999999999</v>
      </c>
      <c r="H2691" s="1">
        <v>0.20669578999999999</v>
      </c>
      <c r="I2691" s="1">
        <f t="shared" si="86"/>
        <v>7.3067300000000002E-2</v>
      </c>
    </row>
    <row r="2692" spans="1:9" x14ac:dyDescent="0.25">
      <c r="A2692" s="1">
        <v>86</v>
      </c>
      <c r="B2692" s="1">
        <v>1999</v>
      </c>
      <c r="C2692" s="1">
        <v>1.120881E-2</v>
      </c>
      <c r="D2692" s="1">
        <v>5.6384320000000002E-2</v>
      </c>
      <c r="E2692" s="1">
        <v>0.23254664</v>
      </c>
      <c r="F2692" s="1">
        <v>0.18698798999999999</v>
      </c>
      <c r="G2692" s="1">
        <v>0.26798705</v>
      </c>
      <c r="H2692" s="1">
        <v>0.20642256</v>
      </c>
      <c r="I2692" s="1">
        <f t="shared" si="86"/>
        <v>6.7593130000000001E-2</v>
      </c>
    </row>
    <row r="2693" spans="1:9" x14ac:dyDescent="0.25">
      <c r="A2693" s="1">
        <v>86</v>
      </c>
      <c r="B2693" s="1">
        <v>2000</v>
      </c>
      <c r="C2693" s="1">
        <v>1.0038989999999999E-2</v>
      </c>
      <c r="D2693" s="1">
        <v>5.207995E-2</v>
      </c>
      <c r="E2693" s="1">
        <v>0.23015764</v>
      </c>
      <c r="F2693" s="1">
        <v>0.19111233999999999</v>
      </c>
      <c r="G2693" s="1">
        <v>0.27257013000000002</v>
      </c>
      <c r="H2693" s="1">
        <v>0.20614932</v>
      </c>
      <c r="I2693" s="1">
        <f t="shared" si="86"/>
        <v>6.2118939999999997E-2</v>
      </c>
    </row>
    <row r="2694" spans="1:9" x14ac:dyDescent="0.25">
      <c r="A2694" s="1">
        <v>86</v>
      </c>
      <c r="B2694" s="1">
        <v>2001</v>
      </c>
      <c r="C2694" s="1">
        <v>9.6181500000000007E-3</v>
      </c>
      <c r="D2694" s="1">
        <v>4.957392E-2</v>
      </c>
      <c r="E2694" s="1">
        <v>0.22894866999999999</v>
      </c>
      <c r="F2694" s="1">
        <v>0.19197101999999999</v>
      </c>
      <c r="G2694" s="1">
        <v>0.27699707000000001</v>
      </c>
      <c r="H2694" s="1">
        <v>0.20621642000000001</v>
      </c>
      <c r="I2694" s="1">
        <f t="shared" si="86"/>
        <v>5.9192069999999999E-2</v>
      </c>
    </row>
    <row r="2695" spans="1:9" x14ac:dyDescent="0.25">
      <c r="A2695" s="1">
        <v>86</v>
      </c>
      <c r="B2695" s="1">
        <v>2002</v>
      </c>
      <c r="C2695" s="1">
        <v>9.1973100000000002E-3</v>
      </c>
      <c r="D2695" s="1">
        <v>4.7067890000000001E-2</v>
      </c>
      <c r="E2695" s="1">
        <v>0.22773969999999999</v>
      </c>
      <c r="F2695" s="1">
        <v>0.19282969999999999</v>
      </c>
      <c r="G2695" s="1">
        <v>0.28142400000000001</v>
      </c>
      <c r="H2695" s="1">
        <v>0.20628352</v>
      </c>
      <c r="I2695" s="1">
        <f t="shared" si="86"/>
        <v>5.6265200000000001E-2</v>
      </c>
    </row>
    <row r="2696" spans="1:9" x14ac:dyDescent="0.25">
      <c r="A2696" s="1">
        <v>86</v>
      </c>
      <c r="B2696" s="1">
        <v>2003</v>
      </c>
      <c r="C2696" s="1">
        <v>8.7764699999999998E-3</v>
      </c>
      <c r="D2696" s="1">
        <v>4.456185E-2</v>
      </c>
      <c r="E2696" s="1">
        <v>0.22653073000000001</v>
      </c>
      <c r="F2696" s="1">
        <v>0.19368838999999999</v>
      </c>
      <c r="G2696" s="1">
        <v>0.28585093</v>
      </c>
      <c r="H2696" s="1">
        <v>0.20635062000000001</v>
      </c>
      <c r="I2696" s="1">
        <f t="shared" si="86"/>
        <v>5.3338320000000002E-2</v>
      </c>
    </row>
    <row r="2697" spans="1:9" x14ac:dyDescent="0.25">
      <c r="A2697" s="1">
        <v>86</v>
      </c>
      <c r="B2697" s="1">
        <v>2004</v>
      </c>
      <c r="C2697" s="1">
        <v>8.3556299999999993E-3</v>
      </c>
      <c r="D2697" s="1">
        <v>4.2055820000000001E-2</v>
      </c>
      <c r="E2697" s="1">
        <v>0.22532176000000001</v>
      </c>
      <c r="F2697" s="1">
        <v>0.19454706999999999</v>
      </c>
      <c r="G2697" s="1">
        <v>0.29027786</v>
      </c>
      <c r="H2697" s="1">
        <v>0.20641772</v>
      </c>
      <c r="I2697" s="1">
        <f t="shared" si="86"/>
        <v>5.0411449999999997E-2</v>
      </c>
    </row>
    <row r="2698" spans="1:9" x14ac:dyDescent="0.25">
      <c r="A2698" s="1">
        <v>86</v>
      </c>
      <c r="B2698" s="1">
        <v>2005</v>
      </c>
      <c r="C2698" s="1">
        <v>7.9347900000000006E-3</v>
      </c>
      <c r="D2698" s="1">
        <v>3.9549790000000001E-2</v>
      </c>
      <c r="E2698" s="1">
        <v>0.22411279000000001</v>
      </c>
      <c r="F2698" s="1">
        <v>0.19540574999999999</v>
      </c>
      <c r="G2698" s="1">
        <v>0.29470478999999999</v>
      </c>
      <c r="H2698" s="1">
        <v>0.20648482000000001</v>
      </c>
      <c r="I2698" s="1">
        <f t="shared" si="86"/>
        <v>4.7484579999999998E-2</v>
      </c>
    </row>
    <row r="2699" spans="1:9" x14ac:dyDescent="0.25">
      <c r="A2699" s="1">
        <v>86</v>
      </c>
      <c r="B2699" s="1">
        <v>2006</v>
      </c>
      <c r="C2699" s="1">
        <v>8.6530227957024655E-3</v>
      </c>
      <c r="D2699" s="1">
        <v>3.9609205893714243E-2</v>
      </c>
      <c r="E2699" s="1">
        <v>0.2238545097754909</v>
      </c>
      <c r="F2699" s="1">
        <v>0.19636905725105996</v>
      </c>
      <c r="G2699" s="1">
        <v>0.2956987926882641</v>
      </c>
      <c r="H2699" s="1">
        <v>0.20459015295797145</v>
      </c>
      <c r="I2699" s="1">
        <v>4.8262228689416709E-2</v>
      </c>
    </row>
    <row r="2700" spans="1:9" x14ac:dyDescent="0.25">
      <c r="A2700" s="1">
        <v>86</v>
      </c>
      <c r="B2700" s="1">
        <v>2007</v>
      </c>
      <c r="C2700" s="1">
        <v>9.3712555914049304E-3</v>
      </c>
      <c r="D2700" s="1">
        <v>3.9668621787428485E-2</v>
      </c>
      <c r="E2700" s="1">
        <v>0.2235962295509818</v>
      </c>
      <c r="F2700" s="1">
        <v>0.19733236450211994</v>
      </c>
      <c r="G2700" s="1">
        <v>0.29669279537652821</v>
      </c>
      <c r="H2700" s="1">
        <v>0.20269548591594289</v>
      </c>
      <c r="I2700" s="1">
        <v>4.9039877378833419E-2</v>
      </c>
    </row>
    <row r="2701" spans="1:9" x14ac:dyDescent="0.25">
      <c r="A2701" s="1">
        <v>86</v>
      </c>
      <c r="B2701" s="1">
        <v>2008</v>
      </c>
      <c r="C2701" s="1">
        <v>1.0089488387107395E-2</v>
      </c>
      <c r="D2701" s="1">
        <v>3.9728037681142726E-2</v>
      </c>
      <c r="E2701" s="1">
        <v>0.22333794932647269</v>
      </c>
      <c r="F2701" s="1">
        <v>0.19829567175317991</v>
      </c>
      <c r="G2701" s="1">
        <v>0.29768679806479231</v>
      </c>
      <c r="H2701" s="1">
        <v>0.20080081887391432</v>
      </c>
      <c r="I2701" s="1">
        <v>4.9817526068250122E-2</v>
      </c>
    </row>
    <row r="2702" spans="1:9" x14ac:dyDescent="0.25">
      <c r="A2702" s="1">
        <v>86</v>
      </c>
      <c r="B2702" s="1">
        <v>2009</v>
      </c>
      <c r="C2702" s="1">
        <v>1.080772118280986E-2</v>
      </c>
      <c r="D2702" s="1">
        <v>3.9787453574856968E-2</v>
      </c>
      <c r="E2702" s="1">
        <v>0.22307966910196358</v>
      </c>
      <c r="F2702" s="1">
        <v>0.19925897900423989</v>
      </c>
      <c r="G2702" s="1">
        <v>0.29868080075305642</v>
      </c>
      <c r="H2702" s="1">
        <v>0.19890615183188576</v>
      </c>
      <c r="I2702" s="1">
        <v>5.0595174757666825E-2</v>
      </c>
    </row>
    <row r="2703" spans="1:9" x14ac:dyDescent="0.25">
      <c r="A2703" s="1">
        <v>86</v>
      </c>
      <c r="B2703" s="1">
        <v>2010</v>
      </c>
      <c r="C2703" s="1">
        <v>1.1525953978512329E-2</v>
      </c>
      <c r="D2703" s="1">
        <v>3.9846869468571196E-2</v>
      </c>
      <c r="E2703" s="1">
        <v>0.22282138887745442</v>
      </c>
      <c r="F2703" s="1">
        <v>0.20022228625529989</v>
      </c>
      <c r="G2703" s="1">
        <v>0.29967480344132053</v>
      </c>
      <c r="H2703" s="1">
        <v>0.19701148478985717</v>
      </c>
      <c r="I2703" s="1">
        <v>5.1372823447083521E-2</v>
      </c>
    </row>
    <row r="2704" spans="1:9" x14ac:dyDescent="0.25">
      <c r="A2704" s="1">
        <v>87</v>
      </c>
      <c r="B2704" s="1">
        <v>1980</v>
      </c>
      <c r="C2704" s="1">
        <v>1.4894400000000001E-3</v>
      </c>
      <c r="D2704" s="1">
        <v>5.085278E-2</v>
      </c>
      <c r="E2704" s="1">
        <v>0.15571731</v>
      </c>
      <c r="F2704" s="1">
        <v>1.133631E-2</v>
      </c>
      <c r="G2704" s="1">
        <v>5.5175080000000001E-2</v>
      </c>
      <c r="H2704" s="1">
        <v>0.72002619999999995</v>
      </c>
      <c r="I2704" s="1">
        <f t="shared" ref="I2704:I2729" si="87">C2704+D2704</f>
        <v>5.2342220000000002E-2</v>
      </c>
    </row>
    <row r="2705" spans="1:9" x14ac:dyDescent="0.25">
      <c r="A2705" s="1">
        <v>87</v>
      </c>
      <c r="B2705" s="1">
        <v>1981</v>
      </c>
      <c r="C2705" s="1">
        <v>1.6797299999999999E-3</v>
      </c>
      <c r="D2705" s="1">
        <v>4.9840099999999998E-2</v>
      </c>
      <c r="E2705" s="1">
        <v>0.15951496000000001</v>
      </c>
      <c r="F2705" s="1">
        <v>1.1992340000000001E-2</v>
      </c>
      <c r="G2705" s="1">
        <v>4.437692E-2</v>
      </c>
      <c r="H2705" s="1">
        <v>0.72738415000000001</v>
      </c>
      <c r="I2705" s="1">
        <f t="shared" si="87"/>
        <v>5.1519829999999996E-2</v>
      </c>
    </row>
    <row r="2706" spans="1:9" x14ac:dyDescent="0.25">
      <c r="A2706" s="1">
        <v>87</v>
      </c>
      <c r="B2706" s="1">
        <v>1982</v>
      </c>
      <c r="C2706" s="1">
        <v>1.87003E-3</v>
      </c>
      <c r="D2706" s="1">
        <v>4.8827410000000002E-2</v>
      </c>
      <c r="E2706" s="1">
        <v>0.1633126</v>
      </c>
      <c r="F2706" s="1">
        <v>1.2648370000000001E-2</v>
      </c>
      <c r="G2706" s="1">
        <v>3.3578749999999997E-2</v>
      </c>
      <c r="H2706" s="1">
        <v>0.73474211</v>
      </c>
      <c r="I2706" s="1">
        <f t="shared" si="87"/>
        <v>5.0697440000000003E-2</v>
      </c>
    </row>
    <row r="2707" spans="1:9" x14ac:dyDescent="0.25">
      <c r="A2707" s="1">
        <v>87</v>
      </c>
      <c r="B2707" s="1">
        <v>1983</v>
      </c>
      <c r="C2707" s="1">
        <v>2.06032E-3</v>
      </c>
      <c r="D2707" s="1">
        <v>4.781473E-2</v>
      </c>
      <c r="E2707" s="1">
        <v>0.16711024999999999</v>
      </c>
      <c r="F2707" s="1">
        <v>1.3304399999999999E-2</v>
      </c>
      <c r="G2707" s="1">
        <v>2.278059E-2</v>
      </c>
      <c r="H2707" s="1">
        <v>0.74210005999999995</v>
      </c>
      <c r="I2707" s="1">
        <f t="shared" si="87"/>
        <v>4.9875049999999997E-2</v>
      </c>
    </row>
    <row r="2708" spans="1:9" x14ac:dyDescent="0.25">
      <c r="A2708" s="1">
        <v>87</v>
      </c>
      <c r="B2708" s="1">
        <v>1984</v>
      </c>
      <c r="C2708" s="1">
        <v>2.2506100000000001E-3</v>
      </c>
      <c r="D2708" s="1">
        <v>4.6802049999999998E-2</v>
      </c>
      <c r="E2708" s="1">
        <v>0.17090789000000001</v>
      </c>
      <c r="F2708" s="1">
        <v>1.3960429999999999E-2</v>
      </c>
      <c r="G2708" s="1">
        <v>1.1982420000000001E-2</v>
      </c>
      <c r="H2708" s="1">
        <v>0.74945801000000001</v>
      </c>
      <c r="I2708" s="1">
        <f t="shared" si="87"/>
        <v>4.9052659999999998E-2</v>
      </c>
    </row>
    <row r="2709" spans="1:9" x14ac:dyDescent="0.25">
      <c r="A2709" s="1">
        <v>87</v>
      </c>
      <c r="B2709" s="1">
        <v>1985</v>
      </c>
      <c r="C2709" s="1">
        <v>2.4409000000000002E-3</v>
      </c>
      <c r="D2709" s="1">
        <v>4.5789370000000003E-2</v>
      </c>
      <c r="E2709" s="1">
        <v>0.17470553999999999</v>
      </c>
      <c r="F2709" s="1">
        <v>1.461646E-2</v>
      </c>
      <c r="G2709" s="1">
        <v>1.1842599999999999E-3</v>
      </c>
      <c r="H2709" s="1">
        <v>0.75681597</v>
      </c>
      <c r="I2709" s="1">
        <f t="shared" si="87"/>
        <v>4.8230270000000006E-2</v>
      </c>
    </row>
    <row r="2710" spans="1:9" x14ac:dyDescent="0.25">
      <c r="A2710" s="1">
        <v>87</v>
      </c>
      <c r="B2710" s="1">
        <v>1986</v>
      </c>
      <c r="C2710" s="1">
        <v>2.5988299999999999E-3</v>
      </c>
      <c r="D2710" s="1">
        <v>4.5235049999999999E-2</v>
      </c>
      <c r="E2710" s="1">
        <v>0.17521866999999999</v>
      </c>
      <c r="F2710" s="1">
        <v>1.4935840000000001E-2</v>
      </c>
      <c r="G2710" s="1">
        <v>1.1857199999999999E-3</v>
      </c>
      <c r="H2710" s="1">
        <v>0.75620531000000002</v>
      </c>
      <c r="I2710" s="1">
        <f t="shared" si="87"/>
        <v>4.7833879999999995E-2</v>
      </c>
    </row>
    <row r="2711" spans="1:9" x14ac:dyDescent="0.25">
      <c r="A2711" s="1">
        <v>87</v>
      </c>
      <c r="B2711" s="1">
        <v>1987</v>
      </c>
      <c r="C2711" s="1">
        <v>2.7567500000000001E-3</v>
      </c>
      <c r="D2711" s="1">
        <v>4.4680730000000002E-2</v>
      </c>
      <c r="E2711" s="1">
        <v>0.17573179999999999</v>
      </c>
      <c r="F2711" s="1">
        <v>1.525523E-2</v>
      </c>
      <c r="G2711" s="1">
        <v>1.1871799999999999E-3</v>
      </c>
      <c r="H2711" s="1">
        <v>0.75559465000000003</v>
      </c>
      <c r="I2711" s="1">
        <f t="shared" si="87"/>
        <v>4.7437480000000004E-2</v>
      </c>
    </row>
    <row r="2712" spans="1:9" x14ac:dyDescent="0.25">
      <c r="A2712" s="1">
        <v>87</v>
      </c>
      <c r="B2712" s="1">
        <v>1988</v>
      </c>
      <c r="C2712" s="1">
        <v>2.9146799999999998E-3</v>
      </c>
      <c r="D2712" s="1">
        <v>4.412642E-2</v>
      </c>
      <c r="E2712" s="1">
        <v>0.17624493999999999</v>
      </c>
      <c r="F2712" s="1">
        <v>1.5574609999999999E-2</v>
      </c>
      <c r="G2712" s="1">
        <v>1.1886399999999999E-3</v>
      </c>
      <c r="H2712" s="1">
        <v>0.75498399000000005</v>
      </c>
      <c r="I2712" s="1">
        <f t="shared" si="87"/>
        <v>4.7041100000000002E-2</v>
      </c>
    </row>
    <row r="2713" spans="1:9" x14ac:dyDescent="0.25">
      <c r="A2713" s="1">
        <v>87</v>
      </c>
      <c r="B2713" s="1">
        <v>1989</v>
      </c>
      <c r="C2713" s="1">
        <v>3.0726E-3</v>
      </c>
      <c r="D2713" s="1">
        <v>4.3572100000000002E-2</v>
      </c>
      <c r="E2713" s="1">
        <v>0.17675806999999999</v>
      </c>
      <c r="F2713" s="1">
        <v>1.589399E-2</v>
      </c>
      <c r="G2713" s="1">
        <v>1.1900999999999999E-3</v>
      </c>
      <c r="H2713" s="1">
        <v>0.75437332000000001</v>
      </c>
      <c r="I2713" s="1">
        <f t="shared" si="87"/>
        <v>4.6644700000000004E-2</v>
      </c>
    </row>
    <row r="2714" spans="1:9" x14ac:dyDescent="0.25">
      <c r="A2714" s="1">
        <v>87</v>
      </c>
      <c r="B2714" s="1">
        <v>1990</v>
      </c>
      <c r="C2714" s="1">
        <v>3.2305300000000001E-3</v>
      </c>
      <c r="D2714" s="1">
        <v>4.3017779999999999E-2</v>
      </c>
      <c r="E2714" s="1">
        <v>0.17727119999999999</v>
      </c>
      <c r="F2714" s="1">
        <v>1.6213370000000001E-2</v>
      </c>
      <c r="G2714" s="1">
        <v>1.1915599999999999E-3</v>
      </c>
      <c r="H2714" s="1">
        <v>0.75376266000000003</v>
      </c>
      <c r="I2714" s="1">
        <f t="shared" si="87"/>
        <v>4.6248310000000001E-2</v>
      </c>
    </row>
    <row r="2715" spans="1:9" x14ac:dyDescent="0.25">
      <c r="A2715" s="1">
        <v>87</v>
      </c>
      <c r="B2715" s="1">
        <v>1991</v>
      </c>
      <c r="C2715" s="1">
        <v>3.0603800000000001E-3</v>
      </c>
      <c r="D2715" s="1">
        <v>4.3710609999999997E-2</v>
      </c>
      <c r="E2715" s="1">
        <v>0.17902253000000001</v>
      </c>
      <c r="F2715" s="1">
        <v>1.6641550000000001E-2</v>
      </c>
      <c r="G2715" s="1">
        <v>1.16365E-3</v>
      </c>
      <c r="H2715" s="1">
        <v>0.75082042999999998</v>
      </c>
      <c r="I2715" s="1">
        <f t="shared" si="87"/>
        <v>4.6770989999999998E-2</v>
      </c>
    </row>
    <row r="2716" spans="1:9" x14ac:dyDescent="0.25">
      <c r="A2716" s="1">
        <v>87</v>
      </c>
      <c r="B2716" s="1">
        <v>1992</v>
      </c>
      <c r="C2716" s="1">
        <v>2.8902400000000001E-3</v>
      </c>
      <c r="D2716" s="1">
        <v>4.4403449999999997E-2</v>
      </c>
      <c r="E2716" s="1">
        <v>0.18077386000000001</v>
      </c>
      <c r="F2716" s="1">
        <v>1.706972E-2</v>
      </c>
      <c r="G2716" s="1">
        <v>1.1357299999999999E-3</v>
      </c>
      <c r="H2716" s="1">
        <v>0.74787820999999999</v>
      </c>
      <c r="I2716" s="1">
        <f t="shared" si="87"/>
        <v>4.7293689999999999E-2</v>
      </c>
    </row>
    <row r="2717" spans="1:9" x14ac:dyDescent="0.25">
      <c r="A2717" s="1">
        <v>87</v>
      </c>
      <c r="B2717" s="1">
        <v>1993</v>
      </c>
      <c r="C2717" s="1">
        <v>2.7200900000000001E-3</v>
      </c>
      <c r="D2717" s="1">
        <v>4.5096280000000002E-2</v>
      </c>
      <c r="E2717" s="1">
        <v>0.18252518000000001</v>
      </c>
      <c r="F2717" s="1">
        <v>1.74979E-2</v>
      </c>
      <c r="G2717" s="1">
        <v>1.10782E-3</v>
      </c>
      <c r="H2717" s="1">
        <v>0.74493598000000005</v>
      </c>
      <c r="I2717" s="1">
        <f t="shared" si="87"/>
        <v>4.7816370000000004E-2</v>
      </c>
    </row>
    <row r="2718" spans="1:9" x14ac:dyDescent="0.25">
      <c r="A2718" s="1">
        <v>87</v>
      </c>
      <c r="B2718" s="1">
        <v>1994</v>
      </c>
      <c r="C2718" s="1">
        <v>2.54995E-3</v>
      </c>
      <c r="D2718" s="1">
        <v>4.5789110000000001E-2</v>
      </c>
      <c r="E2718" s="1">
        <v>0.18427651</v>
      </c>
      <c r="F2718" s="1">
        <v>1.792608E-2</v>
      </c>
      <c r="G2718" s="1">
        <v>1.0799E-3</v>
      </c>
      <c r="H2718" s="1">
        <v>0.74199375000000001</v>
      </c>
      <c r="I2718" s="1">
        <f t="shared" si="87"/>
        <v>4.8339060000000003E-2</v>
      </c>
    </row>
    <row r="2719" spans="1:9" x14ac:dyDescent="0.25">
      <c r="A2719" s="1">
        <v>87</v>
      </c>
      <c r="B2719" s="1">
        <v>1995</v>
      </c>
      <c r="C2719" s="1">
        <v>2.37981E-3</v>
      </c>
      <c r="D2719" s="1">
        <v>4.6481939999999999E-2</v>
      </c>
      <c r="E2719" s="1">
        <v>0.18602784</v>
      </c>
      <c r="F2719" s="1">
        <v>1.8354260000000001E-2</v>
      </c>
      <c r="G2719" s="1">
        <v>1.0519800000000001E-3</v>
      </c>
      <c r="H2719" s="1">
        <v>0.73905151999999996</v>
      </c>
      <c r="I2719" s="1">
        <f t="shared" si="87"/>
        <v>4.8861750000000002E-2</v>
      </c>
    </row>
    <row r="2720" spans="1:9" x14ac:dyDescent="0.25">
      <c r="A2720" s="1">
        <v>87</v>
      </c>
      <c r="B2720" s="1">
        <v>1996</v>
      </c>
      <c r="C2720" s="1">
        <v>2.62298E-3</v>
      </c>
      <c r="D2720" s="1">
        <v>4.3745880000000001E-2</v>
      </c>
      <c r="E2720" s="1">
        <v>0.18505057</v>
      </c>
      <c r="F2720" s="1">
        <v>1.8881479999999999E-2</v>
      </c>
      <c r="G2720" s="1">
        <v>1.1996299999999999E-3</v>
      </c>
      <c r="H2720" s="1">
        <v>0.74179682999999996</v>
      </c>
      <c r="I2720" s="1">
        <f t="shared" si="87"/>
        <v>4.6368859999999998E-2</v>
      </c>
    </row>
    <row r="2721" spans="1:9" x14ac:dyDescent="0.25">
      <c r="A2721" s="1">
        <v>87</v>
      </c>
      <c r="B2721" s="1">
        <v>1997</v>
      </c>
      <c r="C2721" s="1">
        <v>2.86615E-3</v>
      </c>
      <c r="D2721" s="1">
        <v>4.1009820000000002E-2</v>
      </c>
      <c r="E2721" s="1">
        <v>0.1840733</v>
      </c>
      <c r="F2721" s="1">
        <v>1.9408700000000001E-2</v>
      </c>
      <c r="G2721" s="1">
        <v>1.34728E-3</v>
      </c>
      <c r="H2721" s="1">
        <v>0.74454213000000002</v>
      </c>
      <c r="I2721" s="1">
        <f t="shared" si="87"/>
        <v>4.387597E-2</v>
      </c>
    </row>
    <row r="2722" spans="1:9" x14ac:dyDescent="0.25">
      <c r="A2722" s="1">
        <v>87</v>
      </c>
      <c r="B2722" s="1">
        <v>1998</v>
      </c>
      <c r="C2722" s="1">
        <v>3.1093200000000001E-3</v>
      </c>
      <c r="D2722" s="1">
        <v>3.8273759999999997E-2</v>
      </c>
      <c r="E2722" s="1">
        <v>0.18309602999999999</v>
      </c>
      <c r="F2722" s="1">
        <v>1.9935930000000001E-2</v>
      </c>
      <c r="G2722" s="1">
        <v>1.49493E-3</v>
      </c>
      <c r="H2722" s="1">
        <v>0.74728744000000003</v>
      </c>
      <c r="I2722" s="1">
        <f t="shared" si="87"/>
        <v>4.1383079999999996E-2</v>
      </c>
    </row>
    <row r="2723" spans="1:9" x14ac:dyDescent="0.25">
      <c r="A2723" s="1">
        <v>87</v>
      </c>
      <c r="B2723" s="1">
        <v>1999</v>
      </c>
      <c r="C2723" s="1">
        <v>3.3524900000000001E-3</v>
      </c>
      <c r="D2723" s="1">
        <v>3.5537699999999998E-2</v>
      </c>
      <c r="E2723" s="1">
        <v>0.18211875999999999</v>
      </c>
      <c r="F2723" s="1">
        <v>2.0463149999999999E-2</v>
      </c>
      <c r="G2723" s="1">
        <v>1.64258E-3</v>
      </c>
      <c r="H2723" s="1">
        <v>0.75003275000000003</v>
      </c>
      <c r="I2723" s="1">
        <f t="shared" si="87"/>
        <v>3.8890189999999998E-2</v>
      </c>
    </row>
    <row r="2724" spans="1:9" x14ac:dyDescent="0.25">
      <c r="A2724" s="1">
        <v>87</v>
      </c>
      <c r="B2724" s="1">
        <v>2000</v>
      </c>
      <c r="C2724" s="1">
        <v>3.5956600000000001E-3</v>
      </c>
      <c r="D2724" s="1">
        <v>3.280164E-2</v>
      </c>
      <c r="E2724" s="1">
        <v>0.18114150000000001</v>
      </c>
      <c r="F2724" s="1">
        <v>2.0990370000000001E-2</v>
      </c>
      <c r="G2724" s="1">
        <v>1.7902300000000001E-3</v>
      </c>
      <c r="H2724" s="1">
        <v>0.75277804999999998</v>
      </c>
      <c r="I2724" s="1">
        <f t="shared" si="87"/>
        <v>3.63973E-2</v>
      </c>
    </row>
    <row r="2725" spans="1:9" x14ac:dyDescent="0.25">
      <c r="A2725" s="1">
        <v>87</v>
      </c>
      <c r="B2725" s="1">
        <v>2001</v>
      </c>
      <c r="C2725" s="1">
        <v>3.5194200000000001E-3</v>
      </c>
      <c r="D2725" s="1">
        <v>3.2164770000000002E-2</v>
      </c>
      <c r="E2725" s="1">
        <v>0.18186483000000001</v>
      </c>
      <c r="F2725" s="1">
        <v>2.1383079999999999E-2</v>
      </c>
      <c r="G2725" s="1">
        <v>1.6829600000000001E-3</v>
      </c>
      <c r="H2725" s="1">
        <v>0.75212701999999998</v>
      </c>
      <c r="I2725" s="1">
        <f t="shared" si="87"/>
        <v>3.5684190000000005E-2</v>
      </c>
    </row>
    <row r="2726" spans="1:9" x14ac:dyDescent="0.25">
      <c r="A2726" s="1">
        <v>87</v>
      </c>
      <c r="B2726" s="1">
        <v>2002</v>
      </c>
      <c r="C2726" s="1">
        <v>3.4431800000000001E-3</v>
      </c>
      <c r="D2726" s="1">
        <v>3.1527909999999999E-2</v>
      </c>
      <c r="E2726" s="1">
        <v>0.18258816999999999</v>
      </c>
      <c r="F2726" s="1">
        <v>2.177579E-2</v>
      </c>
      <c r="G2726" s="1">
        <v>1.5756800000000001E-3</v>
      </c>
      <c r="H2726" s="1">
        <v>0.75147598000000004</v>
      </c>
      <c r="I2726" s="1">
        <f t="shared" si="87"/>
        <v>3.4971089999999996E-2</v>
      </c>
    </row>
    <row r="2727" spans="1:9" x14ac:dyDescent="0.25">
      <c r="A2727" s="1">
        <v>87</v>
      </c>
      <c r="B2727" s="1">
        <v>2003</v>
      </c>
      <c r="C2727" s="1">
        <v>3.3669400000000001E-3</v>
      </c>
      <c r="D2727" s="1">
        <v>3.089105E-2</v>
      </c>
      <c r="E2727" s="1">
        <v>0.18331151000000001</v>
      </c>
      <c r="F2727" s="1">
        <v>2.2168500000000001E-2</v>
      </c>
      <c r="G2727" s="1">
        <v>1.4684100000000001E-3</v>
      </c>
      <c r="H2727" s="1">
        <v>0.75082494</v>
      </c>
      <c r="I2727" s="1">
        <f t="shared" si="87"/>
        <v>3.4257990000000002E-2</v>
      </c>
    </row>
    <row r="2728" spans="1:9" x14ac:dyDescent="0.25">
      <c r="A2728" s="1">
        <v>87</v>
      </c>
      <c r="B2728" s="1">
        <v>2004</v>
      </c>
      <c r="C2728" s="1">
        <v>3.2907000000000001E-3</v>
      </c>
      <c r="D2728" s="1">
        <v>3.025419E-2</v>
      </c>
      <c r="E2728" s="1">
        <v>0.18403485</v>
      </c>
      <c r="F2728" s="1">
        <v>2.2561210000000002E-2</v>
      </c>
      <c r="G2728" s="1">
        <v>1.36114E-3</v>
      </c>
      <c r="H2728" s="1">
        <v>0.75017389999999995</v>
      </c>
      <c r="I2728" s="1">
        <f t="shared" si="87"/>
        <v>3.3544890000000001E-2</v>
      </c>
    </row>
    <row r="2729" spans="1:9" x14ac:dyDescent="0.25">
      <c r="A2729" s="1">
        <v>87</v>
      </c>
      <c r="B2729" s="1">
        <v>2005</v>
      </c>
      <c r="C2729" s="1">
        <v>3.2144600000000001E-3</v>
      </c>
      <c r="D2729" s="1">
        <v>2.9617330000000001E-2</v>
      </c>
      <c r="E2729" s="1">
        <v>0.18475818999999999</v>
      </c>
      <c r="F2729" s="1">
        <v>2.2953919999999999E-2</v>
      </c>
      <c r="G2729" s="1">
        <v>1.25387E-3</v>
      </c>
      <c r="H2729" s="1">
        <v>0.74952286000000001</v>
      </c>
      <c r="I2729" s="1">
        <f t="shared" si="87"/>
        <v>3.283179E-2</v>
      </c>
    </row>
    <row r="2730" spans="1:9" x14ac:dyDescent="0.25">
      <c r="A2730" s="1">
        <v>87</v>
      </c>
      <c r="B2730" s="1">
        <v>2006</v>
      </c>
      <c r="C2730" s="1">
        <v>3.1155130329229889E-3</v>
      </c>
      <c r="D2730" s="1">
        <v>2.9798931277411966E-2</v>
      </c>
      <c r="E2730" s="1">
        <v>0.18521708735642714</v>
      </c>
      <c r="F2730" s="1">
        <v>2.2864996864586314E-2</v>
      </c>
      <c r="G2730" s="1">
        <v>1.2178111445748641E-3</v>
      </c>
      <c r="H2730" s="1">
        <v>0.74822263956026336</v>
      </c>
      <c r="I2730" s="1">
        <v>3.2914444310334953E-2</v>
      </c>
    </row>
    <row r="2731" spans="1:9" x14ac:dyDescent="0.25">
      <c r="A2731" s="1">
        <v>87</v>
      </c>
      <c r="B2731" s="1">
        <v>2007</v>
      </c>
      <c r="C2731" s="1">
        <v>3.0165660658459776E-3</v>
      </c>
      <c r="D2731" s="1">
        <v>2.9980532554823931E-2</v>
      </c>
      <c r="E2731" s="1">
        <v>0.18567598471285429</v>
      </c>
      <c r="F2731" s="1">
        <v>2.2776073729172629E-2</v>
      </c>
      <c r="G2731" s="1">
        <v>1.1817522891497281E-3</v>
      </c>
      <c r="H2731" s="1">
        <v>0.7469224191205267</v>
      </c>
      <c r="I2731" s="1">
        <v>3.2997098620669907E-2</v>
      </c>
    </row>
    <row r="2732" spans="1:9" x14ac:dyDescent="0.25">
      <c r="A2732" s="1">
        <v>87</v>
      </c>
      <c r="B2732" s="1">
        <v>2008</v>
      </c>
      <c r="C2732" s="1">
        <v>2.9176190987689663E-3</v>
      </c>
      <c r="D2732" s="1">
        <v>3.0162133832235895E-2</v>
      </c>
      <c r="E2732" s="1">
        <v>0.18613488206928144</v>
      </c>
      <c r="F2732" s="1">
        <v>2.2687150593758944E-2</v>
      </c>
      <c r="G2732" s="1">
        <v>1.1456934337245922E-3</v>
      </c>
      <c r="H2732" s="1">
        <v>0.74562219868079005</v>
      </c>
      <c r="I2732" s="1">
        <v>3.307975293100486E-2</v>
      </c>
    </row>
    <row r="2733" spans="1:9" x14ac:dyDescent="0.25">
      <c r="A2733" s="1">
        <v>87</v>
      </c>
      <c r="B2733" s="1">
        <v>2009</v>
      </c>
      <c r="C2733" s="1">
        <v>2.818672131691955E-3</v>
      </c>
      <c r="D2733" s="1">
        <v>3.034373510964786E-2</v>
      </c>
      <c r="E2733" s="1">
        <v>0.18659377942570859</v>
      </c>
      <c r="F2733" s="1">
        <v>2.259822745834526E-2</v>
      </c>
      <c r="G2733" s="1">
        <v>1.1096345782994562E-3</v>
      </c>
      <c r="H2733" s="1">
        <v>0.74432197824105339</v>
      </c>
      <c r="I2733" s="1">
        <v>3.3162407241339814E-2</v>
      </c>
    </row>
    <row r="2734" spans="1:9" x14ac:dyDescent="0.25">
      <c r="A2734" s="1">
        <v>87</v>
      </c>
      <c r="B2734" s="1">
        <v>2010</v>
      </c>
      <c r="C2734" s="1">
        <v>2.7197251646149442E-3</v>
      </c>
      <c r="D2734" s="1">
        <v>3.0525336387059832E-2</v>
      </c>
      <c r="E2734" s="1">
        <v>0.18705267678213569</v>
      </c>
      <c r="F2734" s="1">
        <v>2.2509304322931578E-2</v>
      </c>
      <c r="G2734" s="1">
        <v>1.0735757228743201E-3</v>
      </c>
      <c r="H2734" s="1">
        <v>0.74302175780131696</v>
      </c>
      <c r="I2734" s="1">
        <v>3.3245061551674775E-2</v>
      </c>
    </row>
    <row r="2735" spans="1:9" x14ac:dyDescent="0.25">
      <c r="A2735" s="1">
        <v>88</v>
      </c>
      <c r="B2735" s="1">
        <v>1980</v>
      </c>
      <c r="C2735" s="1">
        <v>0.37403904999999998</v>
      </c>
      <c r="D2735" s="1">
        <v>4.7735890000000003E-2</v>
      </c>
      <c r="E2735" s="1">
        <v>0.25408202000000002</v>
      </c>
      <c r="F2735" s="1">
        <v>2.7349660000000001E-2</v>
      </c>
      <c r="G2735" s="1">
        <v>1.348648E-2</v>
      </c>
      <c r="H2735" s="1">
        <v>0.23239069000000001</v>
      </c>
      <c r="I2735" s="1">
        <f t="shared" ref="I2735:I2760" si="88">C2735+D2735</f>
        <v>0.42177493999999999</v>
      </c>
    </row>
    <row r="2736" spans="1:9" x14ac:dyDescent="0.25">
      <c r="A2736" s="1">
        <v>88</v>
      </c>
      <c r="B2736" s="1">
        <v>1981</v>
      </c>
      <c r="C2736" s="1">
        <v>0.38048831999999999</v>
      </c>
      <c r="D2736" s="1">
        <v>4.5551340000000003E-2</v>
      </c>
      <c r="E2736" s="1">
        <v>0.25282486999999998</v>
      </c>
      <c r="F2736" s="1">
        <v>2.8481340000000001E-2</v>
      </c>
      <c r="G2736" s="1">
        <v>1.389464E-2</v>
      </c>
      <c r="H2736" s="1">
        <v>0.22763507999999999</v>
      </c>
      <c r="I2736" s="1">
        <f t="shared" si="88"/>
        <v>0.42603965999999999</v>
      </c>
    </row>
    <row r="2737" spans="1:9" x14ac:dyDescent="0.25">
      <c r="A2737" s="1">
        <v>88</v>
      </c>
      <c r="B2737" s="1">
        <v>1982</v>
      </c>
      <c r="C2737" s="1">
        <v>0.38693759</v>
      </c>
      <c r="D2737" s="1">
        <v>4.3366780000000001E-2</v>
      </c>
      <c r="E2737" s="1">
        <v>0.25156771</v>
      </c>
      <c r="F2737" s="1">
        <v>2.9613029999999999E-2</v>
      </c>
      <c r="G2737" s="1">
        <v>1.4302799999999999E-2</v>
      </c>
      <c r="H2737" s="1">
        <v>0.22287947</v>
      </c>
      <c r="I2737" s="1">
        <f t="shared" si="88"/>
        <v>0.43030436999999999</v>
      </c>
    </row>
    <row r="2738" spans="1:9" x14ac:dyDescent="0.25">
      <c r="A2738" s="1">
        <v>88</v>
      </c>
      <c r="B2738" s="1">
        <v>1983</v>
      </c>
      <c r="C2738" s="1">
        <v>0.39338686</v>
      </c>
      <c r="D2738" s="1">
        <v>4.118223E-2</v>
      </c>
      <c r="E2738" s="1">
        <v>0.25031055000000002</v>
      </c>
      <c r="F2738" s="1">
        <v>3.0744710000000001E-2</v>
      </c>
      <c r="G2738" s="1">
        <v>1.471096E-2</v>
      </c>
      <c r="H2738" s="1">
        <v>0.21812387</v>
      </c>
      <c r="I2738" s="1">
        <f t="shared" si="88"/>
        <v>0.43456908999999999</v>
      </c>
    </row>
    <row r="2739" spans="1:9" x14ac:dyDescent="0.25">
      <c r="A2739" s="1">
        <v>88</v>
      </c>
      <c r="B2739" s="1">
        <v>1984</v>
      </c>
      <c r="C2739" s="1">
        <v>0.39983613000000001</v>
      </c>
      <c r="D2739" s="1">
        <v>3.8997669999999998E-2</v>
      </c>
      <c r="E2739" s="1">
        <v>0.24905339000000001</v>
      </c>
      <c r="F2739" s="1">
        <v>3.1876389999999998E-2</v>
      </c>
      <c r="G2739" s="1">
        <v>1.511912E-2</v>
      </c>
      <c r="H2739" s="1">
        <v>0.21336826</v>
      </c>
      <c r="I2739" s="1">
        <f t="shared" si="88"/>
        <v>0.4388338</v>
      </c>
    </row>
    <row r="2740" spans="1:9" x14ac:dyDescent="0.25">
      <c r="A2740" s="1">
        <v>88</v>
      </c>
      <c r="B2740" s="1">
        <v>1985</v>
      </c>
      <c r="C2740" s="1">
        <v>0.40628541000000001</v>
      </c>
      <c r="D2740" s="1">
        <v>3.6813119999999998E-2</v>
      </c>
      <c r="E2740" s="1">
        <v>0.24779624</v>
      </c>
      <c r="F2740" s="1">
        <v>3.3008080000000002E-2</v>
      </c>
      <c r="G2740" s="1">
        <v>1.5527279999999999E-2</v>
      </c>
      <c r="H2740" s="1">
        <v>0.20861265000000001</v>
      </c>
      <c r="I2740" s="1">
        <f t="shared" si="88"/>
        <v>0.44309852999999999</v>
      </c>
    </row>
    <row r="2741" spans="1:9" x14ac:dyDescent="0.25">
      <c r="A2741" s="1">
        <v>88</v>
      </c>
      <c r="B2741" s="1">
        <v>1986</v>
      </c>
      <c r="C2741" s="1">
        <v>0.37581038999999999</v>
      </c>
      <c r="D2741" s="1">
        <v>3.7921570000000002E-2</v>
      </c>
      <c r="E2741" s="1">
        <v>0.25692014000000002</v>
      </c>
      <c r="F2741" s="1">
        <v>3.5209650000000002E-2</v>
      </c>
      <c r="G2741" s="1">
        <v>1.7003310000000001E-2</v>
      </c>
      <c r="H2741" s="1">
        <v>0.22239338</v>
      </c>
      <c r="I2741" s="1">
        <f t="shared" si="88"/>
        <v>0.41373196000000001</v>
      </c>
    </row>
    <row r="2742" spans="1:9" x14ac:dyDescent="0.25">
      <c r="A2742" s="1">
        <v>88</v>
      </c>
      <c r="B2742" s="1">
        <v>1987</v>
      </c>
      <c r="C2742" s="1">
        <v>0.34533538000000003</v>
      </c>
      <c r="D2742" s="1">
        <v>3.9030019999999999E-2</v>
      </c>
      <c r="E2742" s="1">
        <v>0.26604402999999999</v>
      </c>
      <c r="F2742" s="1">
        <v>3.7411220000000002E-2</v>
      </c>
      <c r="G2742" s="1">
        <v>1.847934E-2</v>
      </c>
      <c r="H2742" s="1">
        <v>0.2361741</v>
      </c>
      <c r="I2742" s="1">
        <f t="shared" si="88"/>
        <v>0.38436540000000002</v>
      </c>
    </row>
    <row r="2743" spans="1:9" x14ac:dyDescent="0.25">
      <c r="A2743" s="1">
        <v>88</v>
      </c>
      <c r="B2743" s="1">
        <v>1988</v>
      </c>
      <c r="C2743" s="1">
        <v>0.31486036000000001</v>
      </c>
      <c r="D2743" s="1">
        <v>4.0138470000000002E-2</v>
      </c>
      <c r="E2743" s="1">
        <v>0.27516793000000001</v>
      </c>
      <c r="F2743" s="1">
        <v>3.9612790000000002E-2</v>
      </c>
      <c r="G2743" s="1">
        <v>1.995537E-2</v>
      </c>
      <c r="H2743" s="1">
        <v>0.24995482999999999</v>
      </c>
      <c r="I2743" s="1">
        <f t="shared" si="88"/>
        <v>0.35499882999999999</v>
      </c>
    </row>
    <row r="2744" spans="1:9" x14ac:dyDescent="0.25">
      <c r="A2744" s="1">
        <v>88</v>
      </c>
      <c r="B2744" s="1">
        <v>1989</v>
      </c>
      <c r="C2744" s="1">
        <v>0.28438534999999998</v>
      </c>
      <c r="D2744" s="1">
        <v>4.1246919999999999E-2</v>
      </c>
      <c r="E2744" s="1">
        <v>0.28429183000000002</v>
      </c>
      <c r="F2744" s="1">
        <v>4.1814360000000002E-2</v>
      </c>
      <c r="G2744" s="1">
        <v>2.1431410000000001E-2</v>
      </c>
      <c r="H2744" s="1">
        <v>0.26373554999999999</v>
      </c>
      <c r="I2744" s="1">
        <f t="shared" si="88"/>
        <v>0.32563227</v>
      </c>
    </row>
    <row r="2745" spans="1:9" x14ac:dyDescent="0.25">
      <c r="A2745" s="1">
        <v>88</v>
      </c>
      <c r="B2745" s="1">
        <v>1990</v>
      </c>
      <c r="C2745" s="1">
        <v>0.25391033000000002</v>
      </c>
      <c r="D2745" s="1">
        <v>4.2355370000000003E-2</v>
      </c>
      <c r="E2745" s="1">
        <v>0.29341572999999999</v>
      </c>
      <c r="F2745" s="1">
        <v>4.4015930000000002E-2</v>
      </c>
      <c r="G2745" s="1">
        <v>2.2907440000000001E-2</v>
      </c>
      <c r="H2745" s="1">
        <v>0.27751628</v>
      </c>
      <c r="I2745" s="1">
        <f t="shared" si="88"/>
        <v>0.29626570000000002</v>
      </c>
    </row>
    <row r="2746" spans="1:9" x14ac:dyDescent="0.25">
      <c r="A2746" s="1">
        <v>88</v>
      </c>
      <c r="B2746" s="1">
        <v>1991</v>
      </c>
      <c r="C2746" s="1">
        <v>0.25339951999999999</v>
      </c>
      <c r="D2746" s="1">
        <v>4.1808560000000002E-2</v>
      </c>
      <c r="E2746" s="1">
        <v>0.29132022000000002</v>
      </c>
      <c r="F2746" s="1">
        <v>4.1745440000000002E-2</v>
      </c>
      <c r="G2746" s="1">
        <v>2.2249700000000001E-2</v>
      </c>
      <c r="H2746" s="1">
        <v>0.28044038999999998</v>
      </c>
      <c r="I2746" s="1">
        <f t="shared" si="88"/>
        <v>0.29520807999999998</v>
      </c>
    </row>
    <row r="2747" spans="1:9" x14ac:dyDescent="0.25">
      <c r="A2747" s="1">
        <v>88</v>
      </c>
      <c r="B2747" s="1">
        <v>1992</v>
      </c>
      <c r="C2747" s="1">
        <v>0.25288870000000002</v>
      </c>
      <c r="D2747" s="1">
        <v>4.1261760000000001E-2</v>
      </c>
      <c r="E2747" s="1">
        <v>0.28922471999999999</v>
      </c>
      <c r="F2747" s="1">
        <v>3.947494E-2</v>
      </c>
      <c r="G2747" s="1">
        <v>2.159196E-2</v>
      </c>
      <c r="H2747" s="1">
        <v>0.28336450000000002</v>
      </c>
      <c r="I2747" s="1">
        <f t="shared" si="88"/>
        <v>0.29415046</v>
      </c>
    </row>
    <row r="2748" spans="1:9" x14ac:dyDescent="0.25">
      <c r="A2748" s="1">
        <v>88</v>
      </c>
      <c r="B2748" s="1">
        <v>1993</v>
      </c>
      <c r="C2748" s="1">
        <v>0.25237788</v>
      </c>
      <c r="D2748" s="1">
        <v>4.071495E-2</v>
      </c>
      <c r="E2748" s="1">
        <v>0.28712922000000002</v>
      </c>
      <c r="F2748" s="1">
        <v>3.720445E-2</v>
      </c>
      <c r="G2748" s="1">
        <v>2.0934210000000002E-2</v>
      </c>
      <c r="H2748" s="1">
        <v>0.28628861999999999</v>
      </c>
      <c r="I2748" s="1">
        <f t="shared" si="88"/>
        <v>0.29309282999999997</v>
      </c>
    </row>
    <row r="2749" spans="1:9" x14ac:dyDescent="0.25">
      <c r="A2749" s="1">
        <v>88</v>
      </c>
      <c r="B2749" s="1">
        <v>1994</v>
      </c>
      <c r="C2749" s="1">
        <v>0.25186705999999998</v>
      </c>
      <c r="D2749" s="1">
        <v>4.016815E-2</v>
      </c>
      <c r="E2749" s="1">
        <v>0.28503371</v>
      </c>
      <c r="F2749" s="1">
        <v>3.493396E-2</v>
      </c>
      <c r="G2749" s="1">
        <v>2.0276470000000001E-2</v>
      </c>
      <c r="H2749" s="1">
        <v>0.28921272999999997</v>
      </c>
      <c r="I2749" s="1">
        <f t="shared" si="88"/>
        <v>0.29203520999999999</v>
      </c>
    </row>
    <row r="2750" spans="1:9" x14ac:dyDescent="0.25">
      <c r="A2750" s="1">
        <v>88</v>
      </c>
      <c r="B2750" s="1">
        <v>1995</v>
      </c>
      <c r="C2750" s="1">
        <v>0.25135624000000001</v>
      </c>
      <c r="D2750" s="1">
        <v>3.962135E-2</v>
      </c>
      <c r="E2750" s="1">
        <v>0.28293821000000002</v>
      </c>
      <c r="F2750" s="1">
        <v>3.266347E-2</v>
      </c>
      <c r="G2750" s="1">
        <v>1.9618730000000001E-2</v>
      </c>
      <c r="H2750" s="1">
        <v>0.29213685</v>
      </c>
      <c r="I2750" s="1">
        <f t="shared" si="88"/>
        <v>0.29097759000000001</v>
      </c>
    </row>
    <row r="2751" spans="1:9" x14ac:dyDescent="0.25">
      <c r="A2751" s="1">
        <v>88</v>
      </c>
      <c r="B2751" s="1">
        <v>1996</v>
      </c>
      <c r="C2751" s="1">
        <v>0.24613125</v>
      </c>
      <c r="D2751" s="1">
        <v>3.6927260000000003E-2</v>
      </c>
      <c r="E2751" s="1">
        <v>0.28742682000000003</v>
      </c>
      <c r="F2751" s="1">
        <v>3.440737E-2</v>
      </c>
      <c r="G2751" s="1">
        <v>2.0091350000000001E-2</v>
      </c>
      <c r="H2751" s="1">
        <v>0.29249047</v>
      </c>
      <c r="I2751" s="1">
        <f t="shared" si="88"/>
        <v>0.28305850999999999</v>
      </c>
    </row>
    <row r="2752" spans="1:9" x14ac:dyDescent="0.25">
      <c r="A2752" s="1">
        <v>88</v>
      </c>
      <c r="B2752" s="1">
        <v>1997</v>
      </c>
      <c r="C2752" s="1">
        <v>0.24090626000000001</v>
      </c>
      <c r="D2752" s="1">
        <v>3.423317E-2</v>
      </c>
      <c r="E2752" s="1">
        <v>0.29191542999999998</v>
      </c>
      <c r="F2752" s="1">
        <v>3.6151269999999999E-2</v>
      </c>
      <c r="G2752" s="1">
        <v>2.0563970000000001E-2</v>
      </c>
      <c r="H2752" s="1">
        <v>0.29284409</v>
      </c>
      <c r="I2752" s="1">
        <f t="shared" si="88"/>
        <v>0.27513943000000002</v>
      </c>
    </row>
    <row r="2753" spans="1:9" x14ac:dyDescent="0.25">
      <c r="A2753" s="1">
        <v>88</v>
      </c>
      <c r="B2753" s="1">
        <v>1998</v>
      </c>
      <c r="C2753" s="1">
        <v>0.23568127</v>
      </c>
      <c r="D2753" s="1">
        <v>3.1539079999999997E-2</v>
      </c>
      <c r="E2753" s="1">
        <v>0.29640404999999997</v>
      </c>
      <c r="F2753" s="1">
        <v>3.7895169999999999E-2</v>
      </c>
      <c r="G2753" s="1">
        <v>2.1036590000000001E-2</v>
      </c>
      <c r="H2753" s="1">
        <v>0.29319772</v>
      </c>
      <c r="I2753" s="1">
        <f t="shared" si="88"/>
        <v>0.26722035</v>
      </c>
    </row>
    <row r="2754" spans="1:9" x14ac:dyDescent="0.25">
      <c r="A2754" s="1">
        <v>88</v>
      </c>
      <c r="B2754" s="1">
        <v>1999</v>
      </c>
      <c r="C2754" s="1">
        <v>0.23045628000000001</v>
      </c>
      <c r="D2754" s="1">
        <v>2.8844999999999999E-2</v>
      </c>
      <c r="E2754" s="1">
        <v>0.30089265999999998</v>
      </c>
      <c r="F2754" s="1">
        <v>3.9639069999999998E-2</v>
      </c>
      <c r="G2754" s="1">
        <v>2.1509210000000001E-2</v>
      </c>
      <c r="H2754" s="1">
        <v>0.29355133999999999</v>
      </c>
      <c r="I2754" s="1">
        <f t="shared" si="88"/>
        <v>0.25930128000000002</v>
      </c>
    </row>
    <row r="2755" spans="1:9" x14ac:dyDescent="0.25">
      <c r="A2755" s="1">
        <v>88</v>
      </c>
      <c r="B2755" s="1">
        <v>2000</v>
      </c>
      <c r="C2755" s="1">
        <v>0.22523129</v>
      </c>
      <c r="D2755" s="1">
        <v>2.6150909999999999E-2</v>
      </c>
      <c r="E2755" s="1">
        <v>0.30538126999999998</v>
      </c>
      <c r="F2755" s="1">
        <v>4.1382960000000003E-2</v>
      </c>
      <c r="G2755" s="1">
        <v>2.1981830000000001E-2</v>
      </c>
      <c r="H2755" s="1">
        <v>0.29390495999999999</v>
      </c>
      <c r="I2755" s="1">
        <f t="shared" si="88"/>
        <v>0.2513822</v>
      </c>
    </row>
    <row r="2756" spans="1:9" x14ac:dyDescent="0.25">
      <c r="A2756" s="1">
        <v>88</v>
      </c>
      <c r="B2756" s="1">
        <v>2001</v>
      </c>
      <c r="C2756" s="1">
        <v>0.21671451</v>
      </c>
      <c r="D2756" s="1">
        <v>2.4816080000000001E-2</v>
      </c>
      <c r="E2756" s="1">
        <v>0.30634367000000001</v>
      </c>
      <c r="F2756" s="1">
        <v>4.2376669999999998E-2</v>
      </c>
      <c r="G2756" s="1">
        <v>2.2032719999999999E-2</v>
      </c>
      <c r="H2756" s="1">
        <v>0.30168610000000001</v>
      </c>
      <c r="I2756" s="1">
        <f t="shared" si="88"/>
        <v>0.24153058999999999</v>
      </c>
    </row>
    <row r="2757" spans="1:9" x14ac:dyDescent="0.25">
      <c r="A2757" s="1">
        <v>88</v>
      </c>
      <c r="B2757" s="1">
        <v>2002</v>
      </c>
      <c r="C2757" s="1">
        <v>0.20819773</v>
      </c>
      <c r="D2757" s="1">
        <v>2.3481249999999999E-2</v>
      </c>
      <c r="E2757" s="1">
        <v>0.30730607999999998</v>
      </c>
      <c r="F2757" s="1">
        <v>4.3370369999999998E-2</v>
      </c>
      <c r="G2757" s="1">
        <v>2.208361E-2</v>
      </c>
      <c r="H2757" s="1">
        <v>0.30946723999999998</v>
      </c>
      <c r="I2757" s="1">
        <f t="shared" si="88"/>
        <v>0.23167898000000001</v>
      </c>
    </row>
    <row r="2758" spans="1:9" x14ac:dyDescent="0.25">
      <c r="A2758" s="1">
        <v>88</v>
      </c>
      <c r="B2758" s="1">
        <v>2003</v>
      </c>
      <c r="C2758" s="1">
        <v>0.19968095</v>
      </c>
      <c r="D2758" s="1">
        <v>2.214642E-2</v>
      </c>
      <c r="E2758" s="1">
        <v>0.30826849000000001</v>
      </c>
      <c r="F2758" s="1">
        <v>4.436408E-2</v>
      </c>
      <c r="G2758" s="1">
        <v>2.213449E-2</v>
      </c>
      <c r="H2758" s="1">
        <v>0.31724838999999999</v>
      </c>
      <c r="I2758" s="1">
        <f t="shared" si="88"/>
        <v>0.22182737</v>
      </c>
    </row>
    <row r="2759" spans="1:9" x14ac:dyDescent="0.25">
      <c r="A2759" s="1">
        <v>88</v>
      </c>
      <c r="B2759" s="1">
        <v>2004</v>
      </c>
      <c r="C2759" s="1">
        <v>0.19116416999999999</v>
      </c>
      <c r="D2759" s="1">
        <v>2.08116E-2</v>
      </c>
      <c r="E2759" s="1">
        <v>0.30923088999999998</v>
      </c>
      <c r="F2759" s="1">
        <v>4.535778E-2</v>
      </c>
      <c r="G2759" s="1">
        <v>2.2185380000000001E-2</v>
      </c>
      <c r="H2759" s="1">
        <v>0.32502953000000001</v>
      </c>
      <c r="I2759" s="1">
        <f t="shared" si="88"/>
        <v>0.21197577000000001</v>
      </c>
    </row>
    <row r="2760" spans="1:9" x14ac:dyDescent="0.25">
      <c r="A2760" s="1">
        <v>88</v>
      </c>
      <c r="B2760" s="1">
        <v>2005</v>
      </c>
      <c r="C2760" s="1">
        <v>0.18264738999999999</v>
      </c>
      <c r="D2760" s="1">
        <v>1.9476770000000001E-2</v>
      </c>
      <c r="E2760" s="1">
        <v>0.31019330000000001</v>
      </c>
      <c r="F2760" s="1">
        <v>4.6351490000000002E-2</v>
      </c>
      <c r="G2760" s="1">
        <v>2.2236269999999999E-2</v>
      </c>
      <c r="H2760" s="1">
        <v>0.33281066999999998</v>
      </c>
      <c r="I2760" s="1">
        <f t="shared" si="88"/>
        <v>0.20212416</v>
      </c>
    </row>
    <row r="2761" spans="1:9" x14ac:dyDescent="0.25">
      <c r="A2761" s="1">
        <v>88</v>
      </c>
      <c r="B2761" s="1">
        <v>2006</v>
      </c>
      <c r="C2761" s="1">
        <v>0.18769593759353614</v>
      </c>
      <c r="D2761" s="1">
        <v>2.0259762212167843E-2</v>
      </c>
      <c r="E2761" s="1">
        <v>0.30052962391311405</v>
      </c>
      <c r="F2761" s="1">
        <v>4.5054692002797721E-2</v>
      </c>
      <c r="G2761" s="1">
        <v>2.1757301054023959E-2</v>
      </c>
      <c r="H2761" s="1">
        <v>0.32825886517965275</v>
      </c>
      <c r="I2761" s="1">
        <v>0.207955699805704</v>
      </c>
    </row>
    <row r="2762" spans="1:9" x14ac:dyDescent="0.25">
      <c r="A2762" s="1">
        <v>88</v>
      </c>
      <c r="B2762" s="1">
        <v>2007</v>
      </c>
      <c r="C2762" s="1">
        <v>0.1927444851870723</v>
      </c>
      <c r="D2762" s="1">
        <v>2.1042754424335685E-2</v>
      </c>
      <c r="E2762" s="1">
        <v>0.2908659478262281</v>
      </c>
      <c r="F2762" s="1">
        <v>4.3757894005595439E-2</v>
      </c>
      <c r="G2762" s="1">
        <v>2.1278332108047918E-2</v>
      </c>
      <c r="H2762" s="1">
        <v>0.32370706035930552</v>
      </c>
      <c r="I2762" s="1">
        <v>0.21378723961140797</v>
      </c>
    </row>
    <row r="2763" spans="1:9" x14ac:dyDescent="0.25">
      <c r="A2763" s="1">
        <v>88</v>
      </c>
      <c r="B2763" s="1">
        <v>2008</v>
      </c>
      <c r="C2763" s="1">
        <v>0.19779303278060845</v>
      </c>
      <c r="D2763" s="1">
        <v>2.1825746636503527E-2</v>
      </c>
      <c r="E2763" s="1">
        <v>0.28120227173934215</v>
      </c>
      <c r="F2763" s="1">
        <v>4.2461096008393158E-2</v>
      </c>
      <c r="G2763" s="1">
        <v>2.0799363162071878E-2</v>
      </c>
      <c r="H2763" s="1">
        <v>0.31915525553895829</v>
      </c>
      <c r="I2763" s="1">
        <v>0.21961877941711197</v>
      </c>
    </row>
    <row r="2764" spans="1:9" x14ac:dyDescent="0.25">
      <c r="A2764" s="1">
        <v>88</v>
      </c>
      <c r="B2764" s="1">
        <v>2009</v>
      </c>
      <c r="C2764" s="1">
        <v>0.2028415803741446</v>
      </c>
      <c r="D2764" s="1">
        <v>2.2608738848671369E-2</v>
      </c>
      <c r="E2764" s="1">
        <v>0.27153859565245619</v>
      </c>
      <c r="F2764" s="1">
        <v>4.1164298011190877E-2</v>
      </c>
      <c r="G2764" s="1">
        <v>2.0320394216095838E-2</v>
      </c>
      <c r="H2764" s="1">
        <v>0.31460345071861107</v>
      </c>
      <c r="I2764" s="1">
        <v>0.22545031922281597</v>
      </c>
    </row>
    <row r="2765" spans="1:9" x14ac:dyDescent="0.25">
      <c r="A2765" s="1">
        <v>88</v>
      </c>
      <c r="B2765" s="1">
        <v>2010</v>
      </c>
      <c r="C2765" s="1">
        <v>0.20789012796768075</v>
      </c>
      <c r="D2765" s="1">
        <v>2.3391731060839204E-2</v>
      </c>
      <c r="E2765" s="1">
        <v>0.26187491956557013</v>
      </c>
      <c r="F2765" s="1">
        <v>3.9867500013988595E-2</v>
      </c>
      <c r="G2765" s="1">
        <v>1.9841425270119797E-2</v>
      </c>
      <c r="H2765" s="1">
        <v>0.31005164589826373</v>
      </c>
      <c r="I2765" s="1">
        <v>0.23128185902851994</v>
      </c>
    </row>
    <row r="2766" spans="1:9" x14ac:dyDescent="0.25">
      <c r="A2766" s="1">
        <v>89</v>
      </c>
      <c r="B2766" s="1">
        <v>1980</v>
      </c>
      <c r="C2766" s="1">
        <v>0.12021928</v>
      </c>
      <c r="D2766" s="1">
        <v>4.0002860000000001E-2</v>
      </c>
      <c r="E2766" s="1">
        <v>0.13093742999999999</v>
      </c>
      <c r="F2766" s="1">
        <v>2.55354E-2</v>
      </c>
      <c r="G2766" s="1">
        <v>0.50879954999999999</v>
      </c>
      <c r="H2766" s="1">
        <v>0.13217492</v>
      </c>
      <c r="I2766" s="1">
        <f t="shared" ref="I2766:I2791" si="89">C2766+D2766</f>
        <v>0.16022214000000001</v>
      </c>
    </row>
    <row r="2767" spans="1:9" x14ac:dyDescent="0.25">
      <c r="A2767" s="1">
        <v>89</v>
      </c>
      <c r="B2767" s="1">
        <v>1981</v>
      </c>
      <c r="C2767" s="1">
        <v>0.12002801</v>
      </c>
      <c r="D2767" s="1">
        <v>3.9817859999999997E-2</v>
      </c>
      <c r="E2767" s="1">
        <v>0.13020842999999999</v>
      </c>
      <c r="F2767" s="1">
        <v>2.5827550000000001E-2</v>
      </c>
      <c r="G2767" s="1">
        <v>0.51142235000000003</v>
      </c>
      <c r="H2767" s="1">
        <v>0.13139571999999999</v>
      </c>
      <c r="I2767" s="1">
        <f t="shared" si="89"/>
        <v>0.15984587</v>
      </c>
    </row>
    <row r="2768" spans="1:9" x14ac:dyDescent="0.25">
      <c r="A2768" s="1">
        <v>89</v>
      </c>
      <c r="B2768" s="1">
        <v>1982</v>
      </c>
      <c r="C2768" s="1">
        <v>0.11983675000000001</v>
      </c>
      <c r="D2768" s="1">
        <v>3.9632859999999999E-2</v>
      </c>
      <c r="E2768" s="1">
        <v>0.12947944</v>
      </c>
      <c r="F2768" s="1">
        <v>2.6119710000000001E-2</v>
      </c>
      <c r="G2768" s="1">
        <v>0.51404514000000001</v>
      </c>
      <c r="H2768" s="1">
        <v>0.13061650999999999</v>
      </c>
      <c r="I2768" s="1">
        <f t="shared" si="89"/>
        <v>0.15946961000000001</v>
      </c>
    </row>
    <row r="2769" spans="1:9" x14ac:dyDescent="0.25">
      <c r="A2769" s="1">
        <v>89</v>
      </c>
      <c r="B2769" s="1">
        <v>1983</v>
      </c>
      <c r="C2769" s="1">
        <v>0.11964548</v>
      </c>
      <c r="D2769" s="1">
        <v>3.944785E-2</v>
      </c>
      <c r="E2769" s="1">
        <v>0.12875043999999999</v>
      </c>
      <c r="F2769" s="1">
        <v>2.641187E-2</v>
      </c>
      <c r="G2769" s="1">
        <v>0.51666794000000005</v>
      </c>
      <c r="H2769" s="1">
        <v>0.12983729999999999</v>
      </c>
      <c r="I2769" s="1">
        <f t="shared" si="89"/>
        <v>0.15909333000000001</v>
      </c>
    </row>
    <row r="2770" spans="1:9" x14ac:dyDescent="0.25">
      <c r="A2770" s="1">
        <v>89</v>
      </c>
      <c r="B2770" s="1">
        <v>1984</v>
      </c>
      <c r="C2770" s="1">
        <v>0.11945422</v>
      </c>
      <c r="D2770" s="1">
        <v>3.9262850000000002E-2</v>
      </c>
      <c r="E2770" s="1">
        <v>0.12802145000000001</v>
      </c>
      <c r="F2770" s="1">
        <v>2.670403E-2</v>
      </c>
      <c r="G2770" s="1">
        <v>0.51929073000000003</v>
      </c>
      <c r="H2770" s="1">
        <v>0.12905808999999999</v>
      </c>
      <c r="I2770" s="1">
        <f t="shared" si="89"/>
        <v>0.15871707000000002</v>
      </c>
    </row>
    <row r="2771" spans="1:9" x14ac:dyDescent="0.25">
      <c r="A2771" s="1">
        <v>89</v>
      </c>
      <c r="B2771" s="1">
        <v>1985</v>
      </c>
      <c r="C2771" s="1">
        <v>0.11926296</v>
      </c>
      <c r="D2771" s="1">
        <v>3.9077849999999997E-2</v>
      </c>
      <c r="E2771" s="1">
        <v>0.12729245</v>
      </c>
      <c r="F2771" s="1">
        <v>2.699619E-2</v>
      </c>
      <c r="G2771" s="1">
        <v>0.52191352999999996</v>
      </c>
      <c r="H2771" s="1">
        <v>0.12827888000000001</v>
      </c>
      <c r="I2771" s="1">
        <f t="shared" si="89"/>
        <v>0.15834081</v>
      </c>
    </row>
    <row r="2772" spans="1:9" x14ac:dyDescent="0.25">
      <c r="A2772" s="1">
        <v>89</v>
      </c>
      <c r="B2772" s="1">
        <v>1986</v>
      </c>
      <c r="C2772" s="1">
        <v>0.11414866</v>
      </c>
      <c r="D2772" s="1">
        <v>3.8976080000000003E-2</v>
      </c>
      <c r="E2772" s="1">
        <v>0.12713126999999999</v>
      </c>
      <c r="F2772" s="1">
        <v>2.754152E-2</v>
      </c>
      <c r="G2772" s="1">
        <v>0.52771809999999997</v>
      </c>
      <c r="H2772" s="1">
        <v>0.12758068</v>
      </c>
      <c r="I2772" s="1">
        <f t="shared" si="89"/>
        <v>0.15312474000000001</v>
      </c>
    </row>
    <row r="2773" spans="1:9" x14ac:dyDescent="0.25">
      <c r="A2773" s="1">
        <v>89</v>
      </c>
      <c r="B2773" s="1">
        <v>1987</v>
      </c>
      <c r="C2773" s="1">
        <v>0.10903437000000001</v>
      </c>
      <c r="D2773" s="1">
        <v>3.8874300000000001E-2</v>
      </c>
      <c r="E2773" s="1">
        <v>0.12697008000000001</v>
      </c>
      <c r="F2773" s="1">
        <v>2.808685E-2</v>
      </c>
      <c r="G2773" s="1">
        <v>0.53352268000000003</v>
      </c>
      <c r="H2773" s="1">
        <v>0.12688247</v>
      </c>
      <c r="I2773" s="1">
        <f t="shared" si="89"/>
        <v>0.14790867000000002</v>
      </c>
    </row>
    <row r="2774" spans="1:9" x14ac:dyDescent="0.25">
      <c r="A2774" s="1">
        <v>89</v>
      </c>
      <c r="B2774" s="1">
        <v>1988</v>
      </c>
      <c r="C2774" s="1">
        <v>0.10392008</v>
      </c>
      <c r="D2774" s="1">
        <v>3.8772529999999999E-2</v>
      </c>
      <c r="E2774" s="1">
        <v>0.12680889000000001</v>
      </c>
      <c r="F2774" s="1">
        <v>2.863218E-2</v>
      </c>
      <c r="G2774" s="1">
        <v>0.53932725000000004</v>
      </c>
      <c r="H2774" s="1">
        <v>0.12618425999999999</v>
      </c>
      <c r="I2774" s="1">
        <f t="shared" si="89"/>
        <v>0.14269261</v>
      </c>
    </row>
    <row r="2775" spans="1:9" x14ac:dyDescent="0.25">
      <c r="A2775" s="1">
        <v>89</v>
      </c>
      <c r="B2775" s="1">
        <v>1989</v>
      </c>
      <c r="C2775" s="1">
        <v>9.8805790000000004E-2</v>
      </c>
      <c r="D2775" s="1">
        <v>3.8670759999999998E-2</v>
      </c>
      <c r="E2775" s="1">
        <v>0.1266477</v>
      </c>
      <c r="F2775" s="1">
        <v>2.9177519999999998E-2</v>
      </c>
      <c r="G2775" s="1">
        <v>0.54513182999999998</v>
      </c>
      <c r="H2775" s="1">
        <v>0.12548606000000001</v>
      </c>
      <c r="I2775" s="1">
        <f t="shared" si="89"/>
        <v>0.13747655</v>
      </c>
    </row>
    <row r="2776" spans="1:9" x14ac:dyDescent="0.25">
      <c r="A2776" s="1">
        <v>89</v>
      </c>
      <c r="B2776" s="1">
        <v>1990</v>
      </c>
      <c r="C2776" s="1">
        <v>9.3691499999999997E-2</v>
      </c>
      <c r="D2776" s="1">
        <v>3.8568989999999997E-2</v>
      </c>
      <c r="E2776" s="1">
        <v>0.12648651</v>
      </c>
      <c r="F2776" s="1">
        <v>2.9722849999999999E-2</v>
      </c>
      <c r="G2776" s="1">
        <v>0.55093639999999999</v>
      </c>
      <c r="H2776" s="1">
        <v>0.12478785000000001</v>
      </c>
      <c r="I2776" s="1">
        <f t="shared" si="89"/>
        <v>0.13226049000000001</v>
      </c>
    </row>
    <row r="2777" spans="1:9" x14ac:dyDescent="0.25">
      <c r="A2777" s="1">
        <v>89</v>
      </c>
      <c r="B2777" s="1">
        <v>1991</v>
      </c>
      <c r="C2777" s="1">
        <v>9.0498750000000003E-2</v>
      </c>
      <c r="D2777" s="1">
        <v>3.7636910000000003E-2</v>
      </c>
      <c r="E2777" s="1">
        <v>0.1244204</v>
      </c>
      <c r="F2777" s="1">
        <v>3.0689950000000001E-2</v>
      </c>
      <c r="G2777" s="1">
        <v>0.55704105999999998</v>
      </c>
      <c r="H2777" s="1">
        <v>0.12451892000000001</v>
      </c>
      <c r="I2777" s="1">
        <f t="shared" si="89"/>
        <v>0.12813566000000001</v>
      </c>
    </row>
    <row r="2778" spans="1:9" x14ac:dyDescent="0.25">
      <c r="A2778" s="1">
        <v>89</v>
      </c>
      <c r="B2778" s="1">
        <v>1992</v>
      </c>
      <c r="C2778" s="1">
        <v>8.7306010000000003E-2</v>
      </c>
      <c r="D2778" s="1">
        <v>3.6704830000000001E-2</v>
      </c>
      <c r="E2778" s="1">
        <v>0.1223543</v>
      </c>
      <c r="F2778" s="1">
        <v>3.1657060000000001E-2</v>
      </c>
      <c r="G2778" s="1">
        <v>0.56314571999999996</v>
      </c>
      <c r="H2778" s="1">
        <v>0.12424999</v>
      </c>
      <c r="I2778" s="1">
        <f t="shared" si="89"/>
        <v>0.12401084000000001</v>
      </c>
    </row>
    <row r="2779" spans="1:9" x14ac:dyDescent="0.25">
      <c r="A2779" s="1">
        <v>89</v>
      </c>
      <c r="B2779" s="1">
        <v>1993</v>
      </c>
      <c r="C2779" s="1">
        <v>8.4113270000000004E-2</v>
      </c>
      <c r="D2779" s="1">
        <v>3.5772749999999999E-2</v>
      </c>
      <c r="E2779" s="1">
        <v>0.12028819</v>
      </c>
      <c r="F2779" s="1">
        <v>3.2624159999999999E-2</v>
      </c>
      <c r="G2779" s="1">
        <v>0.56925037999999994</v>
      </c>
      <c r="H2779" s="1">
        <v>0.12398107</v>
      </c>
      <c r="I2779" s="1">
        <f t="shared" si="89"/>
        <v>0.11988602000000001</v>
      </c>
    </row>
    <row r="2780" spans="1:9" x14ac:dyDescent="0.25">
      <c r="A2780" s="1">
        <v>89</v>
      </c>
      <c r="B2780" s="1">
        <v>1994</v>
      </c>
      <c r="C2780" s="1">
        <v>8.0920519999999996E-2</v>
      </c>
      <c r="D2780" s="1">
        <v>3.4840669999999997E-2</v>
      </c>
      <c r="E2780" s="1">
        <v>0.11822209</v>
      </c>
      <c r="F2780" s="1">
        <v>3.3591269999999999E-2</v>
      </c>
      <c r="G2780" s="1">
        <v>0.57535504000000004</v>
      </c>
      <c r="H2780" s="1">
        <v>0.12371214</v>
      </c>
      <c r="I2780" s="1">
        <f t="shared" si="89"/>
        <v>0.11576118999999999</v>
      </c>
    </row>
    <row r="2781" spans="1:9" x14ac:dyDescent="0.25">
      <c r="A2781" s="1">
        <v>89</v>
      </c>
      <c r="B2781" s="1">
        <v>1995</v>
      </c>
      <c r="C2781" s="1">
        <v>7.7727779999999996E-2</v>
      </c>
      <c r="D2781" s="1">
        <v>3.3908590000000002E-2</v>
      </c>
      <c r="E2781" s="1">
        <v>0.11615598000000001</v>
      </c>
      <c r="F2781" s="1">
        <v>3.4558369999999998E-2</v>
      </c>
      <c r="G2781" s="1">
        <v>0.58145970000000002</v>
      </c>
      <c r="H2781" s="1">
        <v>0.12344321</v>
      </c>
      <c r="I2781" s="1">
        <f t="shared" si="89"/>
        <v>0.11163637</v>
      </c>
    </row>
    <row r="2782" spans="1:9" x14ac:dyDescent="0.25">
      <c r="A2782" s="1">
        <v>89</v>
      </c>
      <c r="B2782" s="1">
        <v>1996</v>
      </c>
      <c r="C2782" s="1">
        <v>7.93711E-2</v>
      </c>
      <c r="D2782" s="1">
        <v>3.2539579999999999E-2</v>
      </c>
      <c r="E2782" s="1">
        <v>0.11680385</v>
      </c>
      <c r="F2782" s="1">
        <v>3.5771869999999997E-2</v>
      </c>
      <c r="G2782" s="1">
        <v>0.57720819999999995</v>
      </c>
      <c r="H2782" s="1">
        <v>0.12510070000000001</v>
      </c>
      <c r="I2782" s="1">
        <f t="shared" si="89"/>
        <v>0.11191068</v>
      </c>
    </row>
    <row r="2783" spans="1:9" x14ac:dyDescent="0.25">
      <c r="A2783" s="1">
        <v>89</v>
      </c>
      <c r="B2783" s="1">
        <v>1997</v>
      </c>
      <c r="C2783" s="1">
        <v>8.1014420000000004E-2</v>
      </c>
      <c r="D2783" s="1">
        <v>3.117056E-2</v>
      </c>
      <c r="E2783" s="1">
        <v>0.11745173</v>
      </c>
      <c r="F2783" s="1">
        <v>3.6985369999999997E-2</v>
      </c>
      <c r="G2783" s="1">
        <v>0.57295669000000005</v>
      </c>
      <c r="H2783" s="1">
        <v>0.12675818999999999</v>
      </c>
      <c r="I2783" s="1">
        <f t="shared" si="89"/>
        <v>0.11218498</v>
      </c>
    </row>
    <row r="2784" spans="1:9" x14ac:dyDescent="0.25">
      <c r="A2784" s="1">
        <v>89</v>
      </c>
      <c r="B2784" s="1">
        <v>1998</v>
      </c>
      <c r="C2784" s="1">
        <v>8.2657729999999999E-2</v>
      </c>
      <c r="D2784" s="1">
        <v>2.9801540000000001E-2</v>
      </c>
      <c r="E2784" s="1">
        <v>0.1180996</v>
      </c>
      <c r="F2784" s="1">
        <v>3.8198870000000003E-2</v>
      </c>
      <c r="G2784" s="1">
        <v>0.56870518999999997</v>
      </c>
      <c r="H2784" s="1">
        <v>0.12841568</v>
      </c>
      <c r="I2784" s="1">
        <f t="shared" si="89"/>
        <v>0.11245927</v>
      </c>
    </row>
    <row r="2785" spans="1:9" x14ac:dyDescent="0.25">
      <c r="A2785" s="1">
        <v>89</v>
      </c>
      <c r="B2785" s="1">
        <v>1999</v>
      </c>
      <c r="C2785" s="1">
        <v>8.4301050000000002E-2</v>
      </c>
      <c r="D2785" s="1">
        <v>2.8432519999999999E-2</v>
      </c>
      <c r="E2785" s="1">
        <v>0.11874746999999999</v>
      </c>
      <c r="F2785" s="1">
        <v>3.9412370000000002E-2</v>
      </c>
      <c r="G2785" s="1">
        <v>0.56445369000000001</v>
      </c>
      <c r="H2785" s="1">
        <v>0.13007316999999999</v>
      </c>
      <c r="I2785" s="1">
        <f t="shared" si="89"/>
        <v>0.11273357000000001</v>
      </c>
    </row>
    <row r="2786" spans="1:9" x14ac:dyDescent="0.25">
      <c r="A2786" s="1">
        <v>89</v>
      </c>
      <c r="B2786" s="1">
        <v>2000</v>
      </c>
      <c r="C2786" s="1">
        <v>8.5944370000000006E-2</v>
      </c>
      <c r="D2786" s="1">
        <v>2.7063500000000001E-2</v>
      </c>
      <c r="E2786" s="1">
        <v>0.11939535</v>
      </c>
      <c r="F2786" s="1">
        <v>4.0625870000000001E-2</v>
      </c>
      <c r="G2786" s="1">
        <v>0.56020217999999999</v>
      </c>
      <c r="H2786" s="1">
        <v>0.13173066</v>
      </c>
      <c r="I2786" s="1">
        <f t="shared" si="89"/>
        <v>0.11300787000000001</v>
      </c>
    </row>
    <row r="2787" spans="1:9" x14ac:dyDescent="0.25">
      <c r="A2787" s="1">
        <v>89</v>
      </c>
      <c r="B2787" s="1">
        <v>2001</v>
      </c>
      <c r="C2787" s="1">
        <v>8.4380269999999993E-2</v>
      </c>
      <c r="D2787" s="1">
        <v>2.60553E-2</v>
      </c>
      <c r="E2787" s="1">
        <v>0.11901199</v>
      </c>
      <c r="F2787" s="1">
        <v>4.1146139999999998E-2</v>
      </c>
      <c r="G2787" s="1">
        <v>0.56199752999999997</v>
      </c>
      <c r="H2787" s="1">
        <v>0.13261935999999999</v>
      </c>
      <c r="I2787" s="1">
        <f t="shared" si="89"/>
        <v>0.11043557</v>
      </c>
    </row>
    <row r="2788" spans="1:9" x14ac:dyDescent="0.25">
      <c r="A2788" s="1">
        <v>89</v>
      </c>
      <c r="B2788" s="1">
        <v>2002</v>
      </c>
      <c r="C2788" s="1">
        <v>8.281616E-2</v>
      </c>
      <c r="D2788" s="1">
        <v>2.5047090000000001E-2</v>
      </c>
      <c r="E2788" s="1">
        <v>0.11862863999999999</v>
      </c>
      <c r="F2788" s="1">
        <v>4.1666420000000003E-2</v>
      </c>
      <c r="G2788" s="1">
        <v>0.56379288000000005</v>
      </c>
      <c r="H2788" s="1">
        <v>0.13350806000000001</v>
      </c>
      <c r="I2788" s="1">
        <f t="shared" si="89"/>
        <v>0.10786324999999999</v>
      </c>
    </row>
    <row r="2789" spans="1:9" x14ac:dyDescent="0.25">
      <c r="A2789" s="1">
        <v>89</v>
      </c>
      <c r="B2789" s="1">
        <v>2003</v>
      </c>
      <c r="C2789" s="1">
        <v>8.1252060000000001E-2</v>
      </c>
      <c r="D2789" s="1">
        <v>2.403889E-2</v>
      </c>
      <c r="E2789" s="1">
        <v>0.11824529</v>
      </c>
      <c r="F2789" s="1">
        <v>4.2186689999999999E-2</v>
      </c>
      <c r="G2789" s="1">
        <v>0.56558823999999996</v>
      </c>
      <c r="H2789" s="1">
        <v>0.13439676</v>
      </c>
      <c r="I2789" s="1">
        <f t="shared" si="89"/>
        <v>0.10529094999999999</v>
      </c>
    </row>
    <row r="2790" spans="1:9" x14ac:dyDescent="0.25">
      <c r="A2790" s="1">
        <v>89</v>
      </c>
      <c r="B2790" s="1">
        <v>2004</v>
      </c>
      <c r="C2790" s="1">
        <v>7.9687960000000002E-2</v>
      </c>
      <c r="D2790" s="1">
        <v>2.3030689999999999E-2</v>
      </c>
      <c r="E2790" s="1">
        <v>0.11786194</v>
      </c>
      <c r="F2790" s="1">
        <v>4.2706969999999997E-2</v>
      </c>
      <c r="G2790" s="1">
        <v>0.56738359000000005</v>
      </c>
      <c r="H2790" s="1">
        <v>0.13528546</v>
      </c>
      <c r="I2790" s="1">
        <f t="shared" si="89"/>
        <v>0.10271864999999999</v>
      </c>
    </row>
    <row r="2791" spans="1:9" x14ac:dyDescent="0.25">
      <c r="A2791" s="1">
        <v>89</v>
      </c>
      <c r="B2791" s="1">
        <v>2005</v>
      </c>
      <c r="C2791" s="1">
        <v>7.8123849999999995E-2</v>
      </c>
      <c r="D2791" s="1">
        <v>2.2022480000000001E-2</v>
      </c>
      <c r="E2791" s="1">
        <v>0.11747858999999999</v>
      </c>
      <c r="F2791" s="1">
        <v>4.322724E-2</v>
      </c>
      <c r="G2791" s="1">
        <v>0.56917894000000002</v>
      </c>
      <c r="H2791" s="1">
        <v>0.13617415999999999</v>
      </c>
      <c r="I2791" s="1">
        <f t="shared" si="89"/>
        <v>0.10014632999999999</v>
      </c>
    </row>
    <row r="2792" spans="1:9" x14ac:dyDescent="0.25">
      <c r="A2792" s="1">
        <v>89</v>
      </c>
      <c r="B2792" s="1">
        <v>2006</v>
      </c>
      <c r="C2792" s="1">
        <v>8.6847559561985019E-2</v>
      </c>
      <c r="D2792" s="1">
        <v>2.1622385621084841E-2</v>
      </c>
      <c r="E2792" s="1">
        <v>0.11546761394154433</v>
      </c>
      <c r="F2792" s="1">
        <v>4.209943874306879E-2</v>
      </c>
      <c r="G2792" s="1">
        <v>0.56430206125682392</v>
      </c>
      <c r="H2792" s="1">
        <v>0.12929950943267399</v>
      </c>
      <c r="I2792" s="1">
        <v>0.10846994518306986</v>
      </c>
    </row>
    <row r="2793" spans="1:9" x14ac:dyDescent="0.25">
      <c r="A2793" s="1">
        <v>89</v>
      </c>
      <c r="B2793" s="1">
        <v>2007</v>
      </c>
      <c r="C2793" s="1">
        <v>9.5571269123970043E-2</v>
      </c>
      <c r="D2793" s="1">
        <v>2.1222291242169681E-2</v>
      </c>
      <c r="E2793" s="1">
        <v>0.11345663788308866</v>
      </c>
      <c r="F2793" s="1">
        <v>4.097163748613758E-2</v>
      </c>
      <c r="G2793" s="1">
        <v>0.55942518251364781</v>
      </c>
      <c r="H2793" s="1">
        <v>0.12242485886534797</v>
      </c>
      <c r="I2793" s="1">
        <v>0.11679356036613972</v>
      </c>
    </row>
    <row r="2794" spans="1:9" x14ac:dyDescent="0.25">
      <c r="A2794" s="1">
        <v>89</v>
      </c>
      <c r="B2794" s="1">
        <v>2008</v>
      </c>
      <c r="C2794" s="1">
        <v>0.10429497868595507</v>
      </c>
      <c r="D2794" s="1">
        <v>2.0822196863254521E-2</v>
      </c>
      <c r="E2794" s="1">
        <v>0.11144566182463299</v>
      </c>
      <c r="F2794" s="1">
        <v>3.984383622920637E-2</v>
      </c>
      <c r="G2794" s="1">
        <v>0.55454830377047171</v>
      </c>
      <c r="H2794" s="1">
        <v>0.11555020829802196</v>
      </c>
      <c r="I2794" s="1">
        <v>0.12511717554920959</v>
      </c>
    </row>
    <row r="2795" spans="1:9" x14ac:dyDescent="0.25">
      <c r="A2795" s="1">
        <v>89</v>
      </c>
      <c r="B2795" s="1">
        <v>2009</v>
      </c>
      <c r="C2795" s="1">
        <v>0.11301868824794009</v>
      </c>
      <c r="D2795" s="1">
        <v>2.0422102484339361E-2</v>
      </c>
      <c r="E2795" s="1">
        <v>0.10943468576617732</v>
      </c>
      <c r="F2795" s="1">
        <v>3.871603497227516E-2</v>
      </c>
      <c r="G2795" s="1">
        <v>0.5496714250272956</v>
      </c>
      <c r="H2795" s="1">
        <v>0.10867555773069594</v>
      </c>
      <c r="I2795" s="1">
        <v>0.13344079073227946</v>
      </c>
    </row>
    <row r="2796" spans="1:9" x14ac:dyDescent="0.25">
      <c r="A2796" s="1">
        <v>89</v>
      </c>
      <c r="B2796" s="1">
        <v>2010</v>
      </c>
      <c r="C2796" s="1">
        <v>0.12174239780992512</v>
      </c>
      <c r="D2796" s="1">
        <v>2.0022008105424195E-2</v>
      </c>
      <c r="E2796" s="1">
        <v>0.10742370970772162</v>
      </c>
      <c r="F2796" s="1">
        <v>3.7588233715343942E-2</v>
      </c>
      <c r="G2796" s="1">
        <v>0.54479454628411927</v>
      </c>
      <c r="H2796" s="1">
        <v>0.10180090716336992</v>
      </c>
      <c r="I2796" s="1">
        <v>0.14176440591534931</v>
      </c>
    </row>
    <row r="2797" spans="1:9" x14ac:dyDescent="0.25">
      <c r="A2797" s="1">
        <v>90</v>
      </c>
      <c r="B2797" s="1">
        <v>1980</v>
      </c>
      <c r="C2797" s="1">
        <v>0.35182976999999999</v>
      </c>
      <c r="D2797" s="1">
        <v>9.1419410000000006E-2</v>
      </c>
      <c r="E2797" s="1">
        <v>0.31128368000000001</v>
      </c>
      <c r="F2797" s="1">
        <v>4.8389300000000003E-2</v>
      </c>
      <c r="G2797" s="1">
        <v>2.2473449999999999E-2</v>
      </c>
      <c r="H2797" s="1">
        <v>4.9347700000000001E-2</v>
      </c>
      <c r="I2797" s="1">
        <f t="shared" ref="I2797:I2822" si="90">C2797+D2797</f>
        <v>0.44324918000000002</v>
      </c>
    </row>
    <row r="2798" spans="1:9" x14ac:dyDescent="0.25">
      <c r="A2798" s="1">
        <v>90</v>
      </c>
      <c r="B2798" s="1">
        <v>1981</v>
      </c>
      <c r="C2798" s="1">
        <v>0.34955661999999998</v>
      </c>
      <c r="D2798" s="1">
        <v>8.482191E-2</v>
      </c>
      <c r="E2798" s="1">
        <v>0.30977163000000002</v>
      </c>
      <c r="F2798" s="1">
        <v>5.4996389999999999E-2</v>
      </c>
      <c r="G2798" s="1">
        <v>2.5488449999999999E-2</v>
      </c>
      <c r="H2798" s="1">
        <v>5.082946E-2</v>
      </c>
      <c r="I2798" s="1">
        <f t="shared" si="90"/>
        <v>0.43437852999999998</v>
      </c>
    </row>
    <row r="2799" spans="1:9" x14ac:dyDescent="0.25">
      <c r="A2799" s="1">
        <v>90</v>
      </c>
      <c r="B2799" s="1">
        <v>1982</v>
      </c>
      <c r="C2799" s="1">
        <v>0.34728347999999998</v>
      </c>
      <c r="D2799" s="1">
        <v>7.8224420000000003E-2</v>
      </c>
      <c r="E2799" s="1">
        <v>0.30825957999999998</v>
      </c>
      <c r="F2799" s="1">
        <v>6.1603480000000002E-2</v>
      </c>
      <c r="G2799" s="1">
        <v>2.8503440000000001E-2</v>
      </c>
      <c r="H2799" s="1">
        <v>5.2311209999999997E-2</v>
      </c>
      <c r="I2799" s="1">
        <f t="shared" si="90"/>
        <v>0.42550789999999999</v>
      </c>
    </row>
    <row r="2800" spans="1:9" x14ac:dyDescent="0.25">
      <c r="A2800" s="1">
        <v>90</v>
      </c>
      <c r="B2800" s="1">
        <v>1983</v>
      </c>
      <c r="C2800" s="1">
        <v>0.34501034000000003</v>
      </c>
      <c r="D2800" s="1">
        <v>7.1626930000000005E-2</v>
      </c>
      <c r="E2800" s="1">
        <v>0.30674752999999999</v>
      </c>
      <c r="F2800" s="1">
        <v>6.8210569999999998E-2</v>
      </c>
      <c r="G2800" s="1">
        <v>3.1518440000000002E-2</v>
      </c>
      <c r="H2800" s="1">
        <v>5.3792970000000002E-2</v>
      </c>
      <c r="I2800" s="1">
        <f t="shared" si="90"/>
        <v>0.41663727000000006</v>
      </c>
    </row>
    <row r="2801" spans="1:9" x14ac:dyDescent="0.25">
      <c r="A2801" s="1">
        <v>90</v>
      </c>
      <c r="B2801" s="1">
        <v>1984</v>
      </c>
      <c r="C2801" s="1">
        <v>0.34273720000000002</v>
      </c>
      <c r="D2801" s="1">
        <v>6.5029429999999999E-2</v>
      </c>
      <c r="E2801" s="1">
        <v>0.30523548</v>
      </c>
      <c r="F2801" s="1">
        <v>7.4817659999999994E-2</v>
      </c>
      <c r="G2801" s="1">
        <v>3.4533429999999997E-2</v>
      </c>
      <c r="H2801" s="1">
        <v>5.5274719999999999E-2</v>
      </c>
      <c r="I2801" s="1">
        <f t="shared" si="90"/>
        <v>0.40776663000000002</v>
      </c>
    </row>
    <row r="2802" spans="1:9" x14ac:dyDescent="0.25">
      <c r="A2802" s="1">
        <v>90</v>
      </c>
      <c r="B2802" s="1">
        <v>1985</v>
      </c>
      <c r="C2802" s="1">
        <v>0.34046406000000001</v>
      </c>
      <c r="D2802" s="1">
        <v>5.8431940000000002E-2</v>
      </c>
      <c r="E2802" s="1">
        <v>0.30372342000000002</v>
      </c>
      <c r="F2802" s="1">
        <v>8.1424739999999995E-2</v>
      </c>
      <c r="G2802" s="1">
        <v>3.7548430000000001E-2</v>
      </c>
      <c r="H2802" s="1">
        <v>5.6756470000000003E-2</v>
      </c>
      <c r="I2802" s="1">
        <f t="shared" si="90"/>
        <v>0.39889600000000003</v>
      </c>
    </row>
    <row r="2803" spans="1:9" x14ac:dyDescent="0.25">
      <c r="A2803" s="1">
        <v>90</v>
      </c>
      <c r="B2803" s="1">
        <v>1986</v>
      </c>
      <c r="C2803" s="1">
        <v>0.34007411999999998</v>
      </c>
      <c r="D2803" s="1">
        <v>5.974376E-2</v>
      </c>
      <c r="E2803" s="1">
        <v>0.30167043999999998</v>
      </c>
      <c r="F2803" s="1">
        <v>8.5137879999999999E-2</v>
      </c>
      <c r="G2803" s="1">
        <v>3.6061700000000002E-2</v>
      </c>
      <c r="H2803" s="1">
        <v>5.7281440000000003E-2</v>
      </c>
      <c r="I2803" s="1">
        <f t="shared" si="90"/>
        <v>0.39981787999999996</v>
      </c>
    </row>
    <row r="2804" spans="1:9" x14ac:dyDescent="0.25">
      <c r="A2804" s="1">
        <v>90</v>
      </c>
      <c r="B2804" s="1">
        <v>1987</v>
      </c>
      <c r="C2804" s="1">
        <v>0.33968419</v>
      </c>
      <c r="D2804" s="1">
        <v>6.1055579999999998E-2</v>
      </c>
      <c r="E2804" s="1">
        <v>0.29961745000000001</v>
      </c>
      <c r="F2804" s="1">
        <v>8.8851009999999994E-2</v>
      </c>
      <c r="G2804" s="1">
        <v>3.4574979999999998E-2</v>
      </c>
      <c r="H2804" s="1">
        <v>5.7806400000000001E-2</v>
      </c>
      <c r="I2804" s="1">
        <f t="shared" si="90"/>
        <v>0.40073977</v>
      </c>
    </row>
    <row r="2805" spans="1:9" x14ac:dyDescent="0.25">
      <c r="A2805" s="1">
        <v>90</v>
      </c>
      <c r="B2805" s="1">
        <v>1988</v>
      </c>
      <c r="C2805" s="1">
        <v>0.33929425000000002</v>
      </c>
      <c r="D2805" s="1">
        <v>6.2367400000000003E-2</v>
      </c>
      <c r="E2805" s="1">
        <v>0.29756445999999998</v>
      </c>
      <c r="F2805" s="1">
        <v>9.2564149999999998E-2</v>
      </c>
      <c r="G2805" s="1">
        <v>3.308825E-2</v>
      </c>
      <c r="H2805" s="1">
        <v>5.8331359999999999E-2</v>
      </c>
      <c r="I2805" s="1">
        <f t="shared" si="90"/>
        <v>0.40166165000000004</v>
      </c>
    </row>
    <row r="2806" spans="1:9" x14ac:dyDescent="0.25">
      <c r="A2806" s="1">
        <v>90</v>
      </c>
      <c r="B2806" s="1">
        <v>1989</v>
      </c>
      <c r="C2806" s="1">
        <v>0.33890431999999998</v>
      </c>
      <c r="D2806" s="1">
        <v>6.3679219999999995E-2</v>
      </c>
      <c r="E2806" s="1">
        <v>0.29551147999999999</v>
      </c>
      <c r="F2806" s="1">
        <v>9.6277280000000007E-2</v>
      </c>
      <c r="G2806" s="1">
        <v>3.1601520000000001E-2</v>
      </c>
      <c r="H2806" s="1">
        <v>5.8856319999999997E-2</v>
      </c>
      <c r="I2806" s="1">
        <f t="shared" si="90"/>
        <v>0.40258353999999996</v>
      </c>
    </row>
    <row r="2807" spans="1:9" x14ac:dyDescent="0.25">
      <c r="A2807" s="1">
        <v>90</v>
      </c>
      <c r="B2807" s="1">
        <v>1990</v>
      </c>
      <c r="C2807" s="1">
        <v>0.33851439</v>
      </c>
      <c r="D2807" s="1">
        <v>6.4991030000000005E-2</v>
      </c>
      <c r="E2807" s="1">
        <v>0.29345849000000002</v>
      </c>
      <c r="F2807" s="1">
        <v>9.9990419999999997E-2</v>
      </c>
      <c r="G2807" s="1">
        <v>3.0114789999999999E-2</v>
      </c>
      <c r="H2807" s="1">
        <v>5.9381280000000002E-2</v>
      </c>
      <c r="I2807" s="1">
        <f t="shared" si="90"/>
        <v>0.40350542</v>
      </c>
    </row>
    <row r="2808" spans="1:9" x14ac:dyDescent="0.25">
      <c r="A2808" s="1">
        <v>90</v>
      </c>
      <c r="B2808" s="1">
        <v>1991</v>
      </c>
      <c r="C2808" s="1">
        <v>0.33620224999999998</v>
      </c>
      <c r="D2808" s="1">
        <v>6.4777189999999998E-2</v>
      </c>
      <c r="E2808" s="1">
        <v>0.29236909999999999</v>
      </c>
      <c r="F2808" s="1">
        <v>0.10688461</v>
      </c>
      <c r="G2808" s="1">
        <v>2.7137519999999998E-2</v>
      </c>
      <c r="H2808" s="1">
        <v>5.788542E-2</v>
      </c>
      <c r="I2808" s="1">
        <f t="shared" si="90"/>
        <v>0.40097943999999996</v>
      </c>
    </row>
    <row r="2809" spans="1:9" x14ac:dyDescent="0.25">
      <c r="A2809" s="1">
        <v>90</v>
      </c>
      <c r="B2809" s="1">
        <v>1992</v>
      </c>
      <c r="C2809" s="1">
        <v>0.33389010000000002</v>
      </c>
      <c r="D2809" s="1">
        <v>6.4563339999999997E-2</v>
      </c>
      <c r="E2809" s="1">
        <v>0.29127969999999997</v>
      </c>
      <c r="F2809" s="1">
        <v>0.1137788</v>
      </c>
      <c r="G2809" s="1">
        <v>2.4160250000000001E-2</v>
      </c>
      <c r="H2809" s="1">
        <v>5.638957E-2</v>
      </c>
      <c r="I2809" s="1">
        <f t="shared" si="90"/>
        <v>0.39845344000000005</v>
      </c>
    </row>
    <row r="2810" spans="1:9" x14ac:dyDescent="0.25">
      <c r="A2810" s="1">
        <v>90</v>
      </c>
      <c r="B2810" s="1">
        <v>1993</v>
      </c>
      <c r="C2810" s="1">
        <v>0.33157796</v>
      </c>
      <c r="D2810" s="1">
        <v>6.4349489999999995E-2</v>
      </c>
      <c r="E2810" s="1">
        <v>0.29019031000000001</v>
      </c>
      <c r="F2810" s="1">
        <v>0.12067298</v>
      </c>
      <c r="G2810" s="1">
        <v>2.1182969999999999E-2</v>
      </c>
      <c r="H2810" s="1">
        <v>5.4893709999999998E-2</v>
      </c>
      <c r="I2810" s="1">
        <f t="shared" si="90"/>
        <v>0.39592745000000001</v>
      </c>
    </row>
    <row r="2811" spans="1:9" x14ac:dyDescent="0.25">
      <c r="A2811" s="1">
        <v>90</v>
      </c>
      <c r="B2811" s="1">
        <v>1994</v>
      </c>
      <c r="C2811" s="1">
        <v>0.32926581999999999</v>
      </c>
      <c r="D2811" s="1">
        <v>6.4135639999999994E-2</v>
      </c>
      <c r="E2811" s="1">
        <v>0.28910091999999998</v>
      </c>
      <c r="F2811" s="1">
        <v>0.12756717000000001</v>
      </c>
      <c r="G2811" s="1">
        <v>1.8205699999999998E-2</v>
      </c>
      <c r="H2811" s="1">
        <v>5.3397849999999997E-2</v>
      </c>
      <c r="I2811" s="1">
        <f t="shared" si="90"/>
        <v>0.39340145999999998</v>
      </c>
    </row>
    <row r="2812" spans="1:9" x14ac:dyDescent="0.25">
      <c r="A2812" s="1">
        <v>90</v>
      </c>
      <c r="B2812" s="1">
        <v>1995</v>
      </c>
      <c r="C2812" s="1">
        <v>0.32695368000000002</v>
      </c>
      <c r="D2812" s="1">
        <v>6.3921790000000006E-2</v>
      </c>
      <c r="E2812" s="1">
        <v>0.28801152000000002</v>
      </c>
      <c r="F2812" s="1">
        <v>0.13446136</v>
      </c>
      <c r="G2812" s="1">
        <v>1.5228429999999999E-2</v>
      </c>
      <c r="H2812" s="1">
        <v>5.1901990000000002E-2</v>
      </c>
      <c r="I2812" s="1">
        <f t="shared" si="90"/>
        <v>0.39087547</v>
      </c>
    </row>
    <row r="2813" spans="1:9" x14ac:dyDescent="0.25">
      <c r="A2813" s="1">
        <v>90</v>
      </c>
      <c r="B2813" s="1">
        <v>1996</v>
      </c>
      <c r="C2813" s="1">
        <v>0.32709964000000002</v>
      </c>
      <c r="D2813" s="1">
        <v>6.13596E-2</v>
      </c>
      <c r="E2813" s="1">
        <v>0.28840222999999998</v>
      </c>
      <c r="F2813" s="1">
        <v>0.14018765999999999</v>
      </c>
      <c r="G2813" s="1">
        <v>1.3727919999999999E-2</v>
      </c>
      <c r="H2813" s="1">
        <v>5.1586489999999999E-2</v>
      </c>
      <c r="I2813" s="1">
        <f t="shared" si="90"/>
        <v>0.38845924000000004</v>
      </c>
    </row>
    <row r="2814" spans="1:9" x14ac:dyDescent="0.25">
      <c r="A2814" s="1">
        <v>90</v>
      </c>
      <c r="B2814" s="1">
        <v>1997</v>
      </c>
      <c r="C2814" s="1">
        <v>0.32724560000000003</v>
      </c>
      <c r="D2814" s="1">
        <v>5.8797410000000001E-2</v>
      </c>
      <c r="E2814" s="1">
        <v>0.28879294</v>
      </c>
      <c r="F2814" s="1">
        <v>0.14591396000000001</v>
      </c>
      <c r="G2814" s="1">
        <v>1.2227419999999999E-2</v>
      </c>
      <c r="H2814" s="1">
        <v>5.1270999999999997E-2</v>
      </c>
      <c r="I2814" s="1">
        <f t="shared" si="90"/>
        <v>0.38604301000000002</v>
      </c>
    </row>
    <row r="2815" spans="1:9" x14ac:dyDescent="0.25">
      <c r="A2815" s="1">
        <v>90</v>
      </c>
      <c r="B2815" s="1">
        <v>1998</v>
      </c>
      <c r="C2815" s="1">
        <v>0.32739156000000003</v>
      </c>
      <c r="D2815" s="1">
        <v>5.6235220000000002E-2</v>
      </c>
      <c r="E2815" s="1">
        <v>0.28918365000000001</v>
      </c>
      <c r="F2815" s="1">
        <v>0.15164026</v>
      </c>
      <c r="G2815" s="1">
        <v>1.0726919999999999E-2</v>
      </c>
      <c r="H2815" s="1">
        <v>5.0955500000000001E-2</v>
      </c>
      <c r="I2815" s="1">
        <f t="shared" si="90"/>
        <v>0.38362678000000006</v>
      </c>
    </row>
    <row r="2816" spans="1:9" x14ac:dyDescent="0.25">
      <c r="A2816" s="1">
        <v>90</v>
      </c>
      <c r="B2816" s="1">
        <v>1999</v>
      </c>
      <c r="C2816" s="1">
        <v>0.32753752000000003</v>
      </c>
      <c r="D2816" s="1">
        <v>5.3673020000000002E-2</v>
      </c>
      <c r="E2816" s="1">
        <v>0.28957434999999998</v>
      </c>
      <c r="F2816" s="1">
        <v>0.15736655999999999</v>
      </c>
      <c r="G2816" s="1">
        <v>9.2264100000000009E-3</v>
      </c>
      <c r="H2816" s="1">
        <v>5.0640009999999999E-2</v>
      </c>
      <c r="I2816" s="1">
        <f t="shared" si="90"/>
        <v>0.38121054000000004</v>
      </c>
    </row>
    <row r="2817" spans="1:9" x14ac:dyDescent="0.25">
      <c r="A2817" s="1">
        <v>90</v>
      </c>
      <c r="B2817" s="1">
        <v>2000</v>
      </c>
      <c r="C2817" s="1">
        <v>0.32768348000000003</v>
      </c>
      <c r="D2817" s="1">
        <v>5.1110830000000003E-2</v>
      </c>
      <c r="E2817" s="1">
        <v>0.28996506</v>
      </c>
      <c r="F2817" s="1">
        <v>0.16309287</v>
      </c>
      <c r="G2817" s="1">
        <v>7.7259099999999999E-3</v>
      </c>
      <c r="H2817" s="1">
        <v>5.0324510000000003E-2</v>
      </c>
      <c r="I2817" s="1">
        <f t="shared" si="90"/>
        <v>0.37879431000000002</v>
      </c>
    </row>
    <row r="2818" spans="1:9" x14ac:dyDescent="0.25">
      <c r="A2818" s="1">
        <v>90</v>
      </c>
      <c r="B2818" s="1">
        <v>2001</v>
      </c>
      <c r="C2818" s="1">
        <v>0.32206962</v>
      </c>
      <c r="D2818" s="1">
        <v>4.8842530000000002E-2</v>
      </c>
      <c r="E2818" s="1">
        <v>0.29865356999999998</v>
      </c>
      <c r="F2818" s="1">
        <v>0.16356013999999999</v>
      </c>
      <c r="G2818" s="1">
        <v>7.0081500000000003E-3</v>
      </c>
      <c r="H2818" s="1">
        <v>4.9617590000000003E-2</v>
      </c>
      <c r="I2818" s="1">
        <f t="shared" si="90"/>
        <v>0.37091215</v>
      </c>
    </row>
    <row r="2819" spans="1:9" x14ac:dyDescent="0.25">
      <c r="A2819" s="1">
        <v>90</v>
      </c>
      <c r="B2819" s="1">
        <v>2002</v>
      </c>
      <c r="C2819" s="1">
        <v>0.31645574999999998</v>
      </c>
      <c r="D2819" s="1">
        <v>4.6574230000000001E-2</v>
      </c>
      <c r="E2819" s="1">
        <v>0.30734208000000002</v>
      </c>
      <c r="F2819" s="1">
        <v>0.16402742000000001</v>
      </c>
      <c r="G2819" s="1">
        <v>6.2903999999999998E-3</v>
      </c>
      <c r="H2819" s="1">
        <v>4.8910670000000003E-2</v>
      </c>
      <c r="I2819" s="1">
        <f t="shared" si="90"/>
        <v>0.36302997999999997</v>
      </c>
    </row>
    <row r="2820" spans="1:9" x14ac:dyDescent="0.25">
      <c r="A2820" s="1">
        <v>90</v>
      </c>
      <c r="B2820" s="1">
        <v>2003</v>
      </c>
      <c r="C2820" s="1">
        <v>0.31084189000000001</v>
      </c>
      <c r="D2820" s="1">
        <v>4.430593E-2</v>
      </c>
      <c r="E2820" s="1">
        <v>0.31603059</v>
      </c>
      <c r="F2820" s="1">
        <v>0.16449469999999999</v>
      </c>
      <c r="G2820" s="1">
        <v>5.5726400000000002E-3</v>
      </c>
      <c r="H2820" s="1">
        <v>4.8203749999999997E-2</v>
      </c>
      <c r="I2820" s="1">
        <f t="shared" si="90"/>
        <v>0.35514782</v>
      </c>
    </row>
    <row r="2821" spans="1:9" x14ac:dyDescent="0.25">
      <c r="A2821" s="1">
        <v>90</v>
      </c>
      <c r="B2821" s="1">
        <v>2004</v>
      </c>
      <c r="C2821" s="1">
        <v>0.30522801999999999</v>
      </c>
      <c r="D2821" s="1">
        <v>4.2037629999999999E-2</v>
      </c>
      <c r="E2821" s="1">
        <v>0.32471909999999998</v>
      </c>
      <c r="F2821" s="1">
        <v>0.16496197000000001</v>
      </c>
      <c r="G2821" s="1">
        <v>4.8548799999999998E-3</v>
      </c>
      <c r="H2821" s="1">
        <v>4.7496820000000002E-2</v>
      </c>
      <c r="I2821" s="1">
        <f t="shared" si="90"/>
        <v>0.34726564999999998</v>
      </c>
    </row>
    <row r="2822" spans="1:9" x14ac:dyDescent="0.25">
      <c r="A2822" s="1">
        <v>90</v>
      </c>
      <c r="B2822" s="1">
        <v>2005</v>
      </c>
      <c r="C2822" s="1">
        <v>0.29961416000000002</v>
      </c>
      <c r="D2822" s="1">
        <v>3.9769329999999999E-2</v>
      </c>
      <c r="E2822" s="1">
        <v>0.33340761000000002</v>
      </c>
      <c r="F2822" s="1">
        <v>0.16542925</v>
      </c>
      <c r="G2822" s="1">
        <v>4.1371200000000002E-3</v>
      </c>
      <c r="H2822" s="1">
        <v>4.6789900000000002E-2</v>
      </c>
      <c r="I2822" s="1">
        <f t="shared" si="90"/>
        <v>0.33938349000000001</v>
      </c>
    </row>
    <row r="2823" spans="1:9" x14ac:dyDescent="0.25">
      <c r="A2823" s="1">
        <v>90</v>
      </c>
      <c r="B2823" s="1">
        <v>2006</v>
      </c>
      <c r="C2823" s="1">
        <v>0.30326040694736844</v>
      </c>
      <c r="D2823" s="1">
        <v>4.0697042947368423E-2</v>
      </c>
      <c r="E2823" s="1">
        <v>0.33092564940350877</v>
      </c>
      <c r="F2823" s="1">
        <v>0.16323704035087719</v>
      </c>
      <c r="G2823" s="1">
        <v>4.0224152982456145E-3</v>
      </c>
      <c r="H2823" s="1">
        <v>4.4915472631578947E-2</v>
      </c>
      <c r="I2823" s="1">
        <v>0.34395744989473687</v>
      </c>
    </row>
    <row r="2824" spans="1:9" x14ac:dyDescent="0.25">
      <c r="A2824" s="1">
        <v>90</v>
      </c>
      <c r="B2824" s="1">
        <v>2007</v>
      </c>
      <c r="C2824" s="1">
        <v>0.30690665389473687</v>
      </c>
      <c r="D2824" s="1">
        <v>4.1624755894736847E-2</v>
      </c>
      <c r="E2824" s="1">
        <v>0.32844368880701752</v>
      </c>
      <c r="F2824" s="1">
        <v>0.16104483070175438</v>
      </c>
      <c r="G2824" s="1">
        <v>3.9077105964912288E-3</v>
      </c>
      <c r="H2824" s="1">
        <v>4.3041045263157891E-2</v>
      </c>
      <c r="I2824" s="1">
        <v>0.34853140978947372</v>
      </c>
    </row>
    <row r="2825" spans="1:9" x14ac:dyDescent="0.25">
      <c r="A2825" s="1">
        <v>90</v>
      </c>
      <c r="B2825" s="1">
        <v>2008</v>
      </c>
      <c r="C2825" s="1">
        <v>0.31055290084210529</v>
      </c>
      <c r="D2825" s="1">
        <v>4.255246884210527E-2</v>
      </c>
      <c r="E2825" s="1">
        <v>0.32596172821052627</v>
      </c>
      <c r="F2825" s="1">
        <v>0.15885262105263157</v>
      </c>
      <c r="G2825" s="1">
        <v>3.7930058947368427E-3</v>
      </c>
      <c r="H2825" s="1">
        <v>4.1166617894736836E-2</v>
      </c>
      <c r="I2825" s="1">
        <v>0.35310536968421058</v>
      </c>
    </row>
    <row r="2826" spans="1:9" x14ac:dyDescent="0.25">
      <c r="A2826" s="1">
        <v>90</v>
      </c>
      <c r="B2826" s="1">
        <v>2009</v>
      </c>
      <c r="C2826" s="1">
        <v>0.31419914778947372</v>
      </c>
      <c r="D2826" s="1">
        <v>4.3480181789473694E-2</v>
      </c>
      <c r="E2826" s="1">
        <v>0.32347976761403502</v>
      </c>
      <c r="F2826" s="1">
        <v>0.15666041140350875</v>
      </c>
      <c r="G2826" s="1">
        <v>3.6783011929824565E-3</v>
      </c>
      <c r="H2826" s="1">
        <v>3.929219052631578E-2</v>
      </c>
      <c r="I2826" s="1">
        <v>0.35767932957894744</v>
      </c>
    </row>
    <row r="2827" spans="1:9" x14ac:dyDescent="0.25">
      <c r="A2827" s="1">
        <v>90</v>
      </c>
      <c r="B2827" s="1">
        <v>2010</v>
      </c>
      <c r="C2827" s="1">
        <v>0.31784539473684209</v>
      </c>
      <c r="D2827" s="1">
        <v>4.4407894736842105E-2</v>
      </c>
      <c r="E2827" s="1">
        <v>0.32099780701754388</v>
      </c>
      <c r="F2827" s="1">
        <v>0.15446820175438597</v>
      </c>
      <c r="G2827" s="1">
        <v>3.56359649122807E-3</v>
      </c>
      <c r="H2827" s="1">
        <v>3.7417763157894739E-2</v>
      </c>
      <c r="I2827" s="1">
        <v>0.36225328947368418</v>
      </c>
    </row>
    <row r="2828" spans="1:9" x14ac:dyDescent="0.25">
      <c r="A2828" s="1">
        <v>91</v>
      </c>
      <c r="B2828" s="1">
        <v>1980</v>
      </c>
      <c r="C2828" s="1">
        <v>0.32145165999999997</v>
      </c>
      <c r="D2828" s="1">
        <v>8.6603669999999994E-2</v>
      </c>
      <c r="E2828" s="1">
        <v>0.40390285999999997</v>
      </c>
      <c r="F2828" s="1">
        <v>0.12412067</v>
      </c>
      <c r="G2828" s="1">
        <v>9.6568799999999996E-3</v>
      </c>
      <c r="H2828" s="1">
        <v>4.6642749999999997E-2</v>
      </c>
      <c r="I2828" s="1">
        <f t="shared" ref="I2828:I2853" si="91">C2828+D2828</f>
        <v>0.40805532999999994</v>
      </c>
    </row>
    <row r="2829" spans="1:9" x14ac:dyDescent="0.25">
      <c r="A2829" s="1">
        <v>91</v>
      </c>
      <c r="B2829" s="1">
        <v>1981</v>
      </c>
      <c r="C2829" s="1">
        <v>0.34547224999999998</v>
      </c>
      <c r="D2829" s="1">
        <v>8.0773819999999996E-2</v>
      </c>
      <c r="E2829" s="1">
        <v>0.38991439</v>
      </c>
      <c r="F2829" s="1">
        <v>0.12116048</v>
      </c>
      <c r="G2829" s="1">
        <v>1.1366009999999999E-2</v>
      </c>
      <c r="H2829" s="1">
        <v>4.4362840000000001E-2</v>
      </c>
      <c r="I2829" s="1">
        <f t="shared" si="91"/>
        <v>0.42624606999999998</v>
      </c>
    </row>
    <row r="2830" spans="1:9" x14ac:dyDescent="0.25">
      <c r="A2830" s="1">
        <v>91</v>
      </c>
      <c r="B2830" s="1">
        <v>1982</v>
      </c>
      <c r="C2830" s="1">
        <v>0.36949283999999999</v>
      </c>
      <c r="D2830" s="1">
        <v>7.4943969999999999E-2</v>
      </c>
      <c r="E2830" s="1">
        <v>0.37592592000000002</v>
      </c>
      <c r="F2830" s="1">
        <v>0.11820029999999999</v>
      </c>
      <c r="G2830" s="1">
        <v>1.3075140000000001E-2</v>
      </c>
      <c r="H2830" s="1">
        <v>4.2082929999999998E-2</v>
      </c>
      <c r="I2830" s="1">
        <f t="shared" si="91"/>
        <v>0.44443681000000002</v>
      </c>
    </row>
    <row r="2831" spans="1:9" x14ac:dyDescent="0.25">
      <c r="A2831" s="1">
        <v>91</v>
      </c>
      <c r="B2831" s="1">
        <v>1983</v>
      </c>
      <c r="C2831" s="1">
        <v>0.39351343</v>
      </c>
      <c r="D2831" s="1">
        <v>6.9114120000000001E-2</v>
      </c>
      <c r="E2831" s="1">
        <v>0.36193744999999999</v>
      </c>
      <c r="F2831" s="1">
        <v>0.11524011000000001</v>
      </c>
      <c r="G2831" s="1">
        <v>1.478426E-2</v>
      </c>
      <c r="H2831" s="1">
        <v>3.9803030000000003E-2</v>
      </c>
      <c r="I2831" s="1">
        <f t="shared" si="91"/>
        <v>0.46262755</v>
      </c>
    </row>
    <row r="2832" spans="1:9" x14ac:dyDescent="0.25">
      <c r="A2832" s="1">
        <v>91</v>
      </c>
      <c r="B2832" s="1">
        <v>1984</v>
      </c>
      <c r="C2832" s="1">
        <v>0.41753402000000001</v>
      </c>
      <c r="D2832" s="1">
        <v>6.3284270000000004E-2</v>
      </c>
      <c r="E2832" s="1">
        <v>0.34794897000000002</v>
      </c>
      <c r="F2832" s="1">
        <v>0.11227992000000001</v>
      </c>
      <c r="G2832" s="1">
        <v>1.649339E-2</v>
      </c>
      <c r="H2832" s="1">
        <v>3.752312E-2</v>
      </c>
      <c r="I2832" s="1">
        <f t="shared" si="91"/>
        <v>0.48081828999999998</v>
      </c>
    </row>
    <row r="2833" spans="1:9" x14ac:dyDescent="0.25">
      <c r="A2833" s="1">
        <v>91</v>
      </c>
      <c r="B2833" s="1">
        <v>1985</v>
      </c>
      <c r="C2833" s="1">
        <v>0.44155461000000001</v>
      </c>
      <c r="D2833" s="1">
        <v>5.7454430000000001E-2</v>
      </c>
      <c r="E2833" s="1">
        <v>0.33396049999999999</v>
      </c>
      <c r="F2833" s="1">
        <v>0.10931974</v>
      </c>
      <c r="G2833" s="1">
        <v>1.820252E-2</v>
      </c>
      <c r="H2833" s="1">
        <v>3.5243209999999997E-2</v>
      </c>
      <c r="I2833" s="1">
        <f t="shared" si="91"/>
        <v>0.49900904000000001</v>
      </c>
    </row>
    <row r="2834" spans="1:9" x14ac:dyDescent="0.25">
      <c r="A2834" s="1">
        <v>91</v>
      </c>
      <c r="B2834" s="1">
        <v>1986</v>
      </c>
      <c r="C2834" s="1">
        <v>0.47194042000000003</v>
      </c>
      <c r="D2834" s="1">
        <v>5.4950859999999997E-2</v>
      </c>
      <c r="E2834" s="1">
        <v>0.32649356000000002</v>
      </c>
      <c r="F2834" s="1">
        <v>9.6238589999999999E-2</v>
      </c>
      <c r="G2834" s="1">
        <v>1.4688E-2</v>
      </c>
      <c r="H2834" s="1">
        <v>3.1856370000000002E-2</v>
      </c>
      <c r="I2834" s="1">
        <f t="shared" si="91"/>
        <v>0.52689128000000007</v>
      </c>
    </row>
    <row r="2835" spans="1:9" x14ac:dyDescent="0.25">
      <c r="A2835" s="1">
        <v>91</v>
      </c>
      <c r="B2835" s="1">
        <v>1987</v>
      </c>
      <c r="C2835" s="1">
        <v>0.50232624000000003</v>
      </c>
      <c r="D2835" s="1">
        <v>5.2447290000000001E-2</v>
      </c>
      <c r="E2835" s="1">
        <v>0.31902661999999998</v>
      </c>
      <c r="F2835" s="1">
        <v>8.3157439999999999E-2</v>
      </c>
      <c r="G2835" s="1">
        <v>1.1173489999999999E-2</v>
      </c>
      <c r="H2835" s="1">
        <v>2.8469520000000002E-2</v>
      </c>
      <c r="I2835" s="1">
        <f t="shared" si="91"/>
        <v>0.55477353000000007</v>
      </c>
    </row>
    <row r="2836" spans="1:9" x14ac:dyDescent="0.25">
      <c r="A2836" s="1">
        <v>91</v>
      </c>
      <c r="B2836" s="1">
        <v>1988</v>
      </c>
      <c r="C2836" s="1">
        <v>0.53271204999999999</v>
      </c>
      <c r="D2836" s="1">
        <v>4.9943719999999997E-2</v>
      </c>
      <c r="E2836" s="1">
        <v>0.31155968000000001</v>
      </c>
      <c r="F2836" s="1">
        <v>7.0076289999999999E-2</v>
      </c>
      <c r="G2836" s="1">
        <v>7.6589800000000001E-3</v>
      </c>
      <c r="H2836" s="1">
        <v>2.508268E-2</v>
      </c>
      <c r="I2836" s="1">
        <f t="shared" si="91"/>
        <v>0.58265577000000002</v>
      </c>
    </row>
    <row r="2837" spans="1:9" x14ac:dyDescent="0.25">
      <c r="A2837" s="1">
        <v>91</v>
      </c>
      <c r="B2837" s="1">
        <v>1989</v>
      </c>
      <c r="C2837" s="1">
        <v>0.56309787</v>
      </c>
      <c r="D2837" s="1">
        <v>4.744015E-2</v>
      </c>
      <c r="E2837" s="1">
        <v>0.30409273999999997</v>
      </c>
      <c r="F2837" s="1">
        <v>5.699514E-2</v>
      </c>
      <c r="G2837" s="1">
        <v>4.1444699999999999E-3</v>
      </c>
      <c r="H2837" s="1">
        <v>2.1695829999999999E-2</v>
      </c>
      <c r="I2837" s="1">
        <f t="shared" si="91"/>
        <v>0.61053802000000001</v>
      </c>
    </row>
    <row r="2838" spans="1:9" x14ac:dyDescent="0.25">
      <c r="A2838" s="1">
        <v>91</v>
      </c>
      <c r="B2838" s="1">
        <v>1990</v>
      </c>
      <c r="C2838" s="1">
        <v>0.59348369000000001</v>
      </c>
      <c r="D2838" s="1">
        <v>4.4936589999999998E-2</v>
      </c>
      <c r="E2838" s="1">
        <v>0.29662579</v>
      </c>
      <c r="F2838" s="1">
        <v>4.391399E-2</v>
      </c>
      <c r="G2838" s="1">
        <v>6.2996000000000005E-4</v>
      </c>
      <c r="H2838" s="1">
        <v>1.8308979999999999E-2</v>
      </c>
      <c r="I2838" s="1">
        <f t="shared" si="91"/>
        <v>0.63842028000000006</v>
      </c>
    </row>
    <row r="2839" spans="1:9" x14ac:dyDescent="0.25">
      <c r="A2839" s="1">
        <v>91</v>
      </c>
      <c r="B2839" s="1">
        <v>1991</v>
      </c>
      <c r="C2839" s="1">
        <v>0.59188348999999996</v>
      </c>
      <c r="D2839" s="1">
        <v>4.5623089999999998E-2</v>
      </c>
      <c r="E2839" s="1">
        <v>0.29400904</v>
      </c>
      <c r="F2839" s="1">
        <v>4.6887690000000003E-2</v>
      </c>
      <c r="G2839" s="1">
        <v>7.0237000000000001E-4</v>
      </c>
      <c r="H2839" s="1">
        <v>1.882294E-2</v>
      </c>
      <c r="I2839" s="1">
        <f t="shared" si="91"/>
        <v>0.63750657999999993</v>
      </c>
    </row>
    <row r="2840" spans="1:9" x14ac:dyDescent="0.25">
      <c r="A2840" s="1">
        <v>91</v>
      </c>
      <c r="B2840" s="1">
        <v>1992</v>
      </c>
      <c r="C2840" s="1">
        <v>0.59028329999999996</v>
      </c>
      <c r="D2840" s="1">
        <v>4.6309589999999998E-2</v>
      </c>
      <c r="E2840" s="1">
        <v>0.29139229</v>
      </c>
      <c r="F2840" s="1">
        <v>4.9861379999999997E-2</v>
      </c>
      <c r="G2840" s="1">
        <v>7.7479000000000003E-4</v>
      </c>
      <c r="H2840" s="1">
        <v>1.9336889999999999E-2</v>
      </c>
      <c r="I2840" s="1">
        <f t="shared" si="91"/>
        <v>0.63659288999999997</v>
      </c>
    </row>
    <row r="2841" spans="1:9" x14ac:dyDescent="0.25">
      <c r="A2841" s="1">
        <v>91</v>
      </c>
      <c r="B2841" s="1">
        <v>1993</v>
      </c>
      <c r="C2841" s="1">
        <v>0.58868310000000001</v>
      </c>
      <c r="D2841" s="1">
        <v>4.6996080000000003E-2</v>
      </c>
      <c r="E2841" s="1">
        <v>0.28877554</v>
      </c>
      <c r="F2841" s="1">
        <v>5.283508E-2</v>
      </c>
      <c r="G2841" s="1">
        <v>8.4719999999999999E-4</v>
      </c>
      <c r="H2841" s="1">
        <v>1.985085E-2</v>
      </c>
      <c r="I2841" s="1">
        <f t="shared" si="91"/>
        <v>0.63567918000000001</v>
      </c>
    </row>
    <row r="2842" spans="1:9" x14ac:dyDescent="0.25">
      <c r="A2842" s="1">
        <v>91</v>
      </c>
      <c r="B2842" s="1">
        <v>1994</v>
      </c>
      <c r="C2842" s="1">
        <v>0.58708291000000001</v>
      </c>
      <c r="D2842" s="1">
        <v>4.7682580000000002E-2</v>
      </c>
      <c r="E2842" s="1">
        <v>0.28615879</v>
      </c>
      <c r="F2842" s="1">
        <v>5.5808770000000001E-2</v>
      </c>
      <c r="G2842" s="1">
        <v>9.1962000000000001E-4</v>
      </c>
      <c r="H2842" s="1">
        <v>2.0364799999999999E-2</v>
      </c>
      <c r="I2842" s="1">
        <f t="shared" si="91"/>
        <v>0.63476549000000004</v>
      </c>
    </row>
    <row r="2843" spans="1:9" x14ac:dyDescent="0.25">
      <c r="A2843" s="1">
        <v>91</v>
      </c>
      <c r="B2843" s="1">
        <v>1995</v>
      </c>
      <c r="C2843" s="1">
        <v>0.58548272000000001</v>
      </c>
      <c r="D2843" s="1">
        <v>4.8369080000000002E-2</v>
      </c>
      <c r="E2843" s="1">
        <v>0.28354204</v>
      </c>
      <c r="F2843" s="1">
        <v>5.8782470000000003E-2</v>
      </c>
      <c r="G2843" s="1">
        <v>9.9203000000000008E-4</v>
      </c>
      <c r="H2843" s="1">
        <v>2.0878750000000001E-2</v>
      </c>
      <c r="I2843" s="1">
        <f t="shared" si="91"/>
        <v>0.63385179999999997</v>
      </c>
    </row>
    <row r="2844" spans="1:9" x14ac:dyDescent="0.25">
      <c r="A2844" s="1">
        <v>91</v>
      </c>
      <c r="B2844" s="1">
        <v>1996</v>
      </c>
      <c r="C2844" s="1">
        <v>0.59189981999999997</v>
      </c>
      <c r="D2844" s="1">
        <v>4.6054129999999999E-2</v>
      </c>
      <c r="E2844" s="1">
        <v>0.27939395</v>
      </c>
      <c r="F2844" s="1">
        <v>5.9996029999999999E-2</v>
      </c>
      <c r="G2844" s="1">
        <v>9.2907000000000005E-4</v>
      </c>
      <c r="H2844" s="1">
        <v>1.9953100000000001E-2</v>
      </c>
      <c r="I2844" s="1">
        <f t="shared" si="91"/>
        <v>0.63795394999999999</v>
      </c>
    </row>
    <row r="2845" spans="1:9" x14ac:dyDescent="0.25">
      <c r="A2845" s="1">
        <v>91</v>
      </c>
      <c r="B2845" s="1">
        <v>1997</v>
      </c>
      <c r="C2845" s="1">
        <v>0.59831692999999997</v>
      </c>
      <c r="D2845" s="1">
        <v>4.3739180000000003E-2</v>
      </c>
      <c r="E2845" s="1">
        <v>0.27524586000000001</v>
      </c>
      <c r="F2845" s="1">
        <v>6.120958E-2</v>
      </c>
      <c r="G2845" s="1">
        <v>8.6609999999999996E-4</v>
      </c>
      <c r="H2845" s="1">
        <v>1.902744E-2</v>
      </c>
      <c r="I2845" s="1">
        <f t="shared" si="91"/>
        <v>0.64205610999999996</v>
      </c>
    </row>
    <row r="2846" spans="1:9" x14ac:dyDescent="0.25">
      <c r="A2846" s="1">
        <v>91</v>
      </c>
      <c r="B2846" s="1">
        <v>1998</v>
      </c>
      <c r="C2846" s="1">
        <v>0.60473403999999997</v>
      </c>
      <c r="D2846" s="1">
        <v>4.1424229999999999E-2</v>
      </c>
      <c r="E2846" s="1">
        <v>0.27109777000000002</v>
      </c>
      <c r="F2846" s="1">
        <v>6.2423140000000002E-2</v>
      </c>
      <c r="G2846" s="1">
        <v>8.0312999999999999E-4</v>
      </c>
      <c r="H2846" s="1">
        <v>1.8101780000000001E-2</v>
      </c>
      <c r="I2846" s="1">
        <f t="shared" si="91"/>
        <v>0.64615826999999992</v>
      </c>
    </row>
    <row r="2847" spans="1:9" x14ac:dyDescent="0.25">
      <c r="A2847" s="1">
        <v>91</v>
      </c>
      <c r="B2847" s="1">
        <v>1999</v>
      </c>
      <c r="C2847" s="1">
        <v>0.61115114999999998</v>
      </c>
      <c r="D2847" s="1">
        <v>3.9109280000000003E-2</v>
      </c>
      <c r="E2847" s="1">
        <v>0.26694968000000002</v>
      </c>
      <c r="F2847" s="1">
        <v>6.3636700000000004E-2</v>
      </c>
      <c r="G2847" s="1">
        <v>7.4016000000000001E-4</v>
      </c>
      <c r="H2847" s="1">
        <v>1.717612E-2</v>
      </c>
      <c r="I2847" s="1">
        <f t="shared" si="91"/>
        <v>0.65026043</v>
      </c>
    </row>
    <row r="2848" spans="1:9" x14ac:dyDescent="0.25">
      <c r="A2848" s="1">
        <v>91</v>
      </c>
      <c r="B2848" s="1">
        <v>2000</v>
      </c>
      <c r="C2848" s="1">
        <v>0.61756825000000004</v>
      </c>
      <c r="D2848" s="1">
        <v>3.679433E-2</v>
      </c>
      <c r="E2848" s="1">
        <v>0.26280158999999997</v>
      </c>
      <c r="F2848" s="1">
        <v>6.4850260000000007E-2</v>
      </c>
      <c r="G2848" s="1">
        <v>6.7719999999999998E-4</v>
      </c>
      <c r="H2848" s="1">
        <v>1.6250469999999999E-2</v>
      </c>
      <c r="I2848" s="1">
        <f t="shared" si="91"/>
        <v>0.65436258000000003</v>
      </c>
    </row>
    <row r="2849" spans="1:9" x14ac:dyDescent="0.25">
      <c r="A2849" s="1">
        <v>91</v>
      </c>
      <c r="B2849" s="1">
        <v>2001</v>
      </c>
      <c r="C2849" s="1">
        <v>0.61854843999999998</v>
      </c>
      <c r="D2849" s="1">
        <v>3.5806520000000001E-2</v>
      </c>
      <c r="E2849" s="1">
        <v>0.26166848999999998</v>
      </c>
      <c r="F2849" s="1">
        <v>6.6790370000000002E-2</v>
      </c>
      <c r="G2849" s="1">
        <v>6.5941000000000003E-4</v>
      </c>
      <c r="H2849" s="1">
        <v>1.553939E-2</v>
      </c>
      <c r="I2849" s="1">
        <f t="shared" si="91"/>
        <v>0.65435495999999993</v>
      </c>
    </row>
    <row r="2850" spans="1:9" x14ac:dyDescent="0.25">
      <c r="A2850" s="1">
        <v>91</v>
      </c>
      <c r="B2850" s="1">
        <v>2002</v>
      </c>
      <c r="C2850" s="1">
        <v>0.61952863000000002</v>
      </c>
      <c r="D2850" s="1">
        <v>3.4818700000000001E-2</v>
      </c>
      <c r="E2850" s="1">
        <v>0.26053537999999998</v>
      </c>
      <c r="F2850" s="1">
        <v>6.8730479999999997E-2</v>
      </c>
      <c r="G2850" s="1">
        <v>6.4161999999999997E-4</v>
      </c>
      <c r="H2850" s="1">
        <v>1.4828310000000001E-2</v>
      </c>
      <c r="I2850" s="1">
        <f t="shared" si="91"/>
        <v>0.65434733</v>
      </c>
    </row>
    <row r="2851" spans="1:9" x14ac:dyDescent="0.25">
      <c r="A2851" s="1">
        <v>91</v>
      </c>
      <c r="B2851" s="1">
        <v>2003</v>
      </c>
      <c r="C2851" s="1">
        <v>0.62050881000000002</v>
      </c>
      <c r="D2851" s="1">
        <v>3.3830890000000002E-2</v>
      </c>
      <c r="E2851" s="1">
        <v>0.25940227999999999</v>
      </c>
      <c r="F2851" s="1">
        <v>7.06706E-2</v>
      </c>
      <c r="G2851" s="1">
        <v>6.2383999999999996E-4</v>
      </c>
      <c r="H2851" s="1">
        <v>1.411723E-2</v>
      </c>
      <c r="I2851" s="1">
        <f t="shared" si="91"/>
        <v>0.65433969999999997</v>
      </c>
    </row>
    <row r="2852" spans="1:9" x14ac:dyDescent="0.25">
      <c r="A2852" s="1">
        <v>91</v>
      </c>
      <c r="B2852" s="1">
        <v>2004</v>
      </c>
      <c r="C2852" s="1">
        <v>0.62148899999999996</v>
      </c>
      <c r="D2852" s="1">
        <v>3.2843070000000002E-2</v>
      </c>
      <c r="E2852" s="1">
        <v>0.25826917999999999</v>
      </c>
      <c r="F2852" s="1">
        <v>7.2610709999999995E-2</v>
      </c>
      <c r="G2852" s="1">
        <v>6.0605000000000001E-4</v>
      </c>
      <c r="H2852" s="1">
        <v>1.340616E-2</v>
      </c>
      <c r="I2852" s="1">
        <f t="shared" si="91"/>
        <v>0.65433206999999993</v>
      </c>
    </row>
    <row r="2853" spans="1:9" x14ac:dyDescent="0.25">
      <c r="A2853" s="1">
        <v>91</v>
      </c>
      <c r="B2853" s="1">
        <v>2005</v>
      </c>
      <c r="C2853" s="1">
        <v>0.62246919000000001</v>
      </c>
      <c r="D2853" s="1">
        <v>3.1855260000000003E-2</v>
      </c>
      <c r="E2853" s="1">
        <v>0.25713607999999999</v>
      </c>
      <c r="F2853" s="1">
        <v>7.4550820000000004E-2</v>
      </c>
      <c r="G2853" s="1">
        <v>5.8825999999999995E-4</v>
      </c>
      <c r="H2853" s="1">
        <v>1.2695079999999999E-2</v>
      </c>
      <c r="I2853" s="1">
        <f t="shared" si="91"/>
        <v>0.65432445000000006</v>
      </c>
    </row>
    <row r="2854" spans="1:9" x14ac:dyDescent="0.25">
      <c r="A2854" s="1">
        <v>91</v>
      </c>
      <c r="B2854" s="1">
        <v>2006</v>
      </c>
      <c r="C2854" s="1">
        <v>0.62766857774454665</v>
      </c>
      <c r="D2854" s="1">
        <v>3.0895936152500712E-2</v>
      </c>
      <c r="E2854" s="1">
        <v>0.25194340877332333</v>
      </c>
      <c r="F2854" s="1">
        <v>7.4112139793144419E-2</v>
      </c>
      <c r="G2854" s="1">
        <v>5.4005942512496687E-4</v>
      </c>
      <c r="H2854" s="1">
        <v>1.2954225364903271E-2</v>
      </c>
      <c r="I2854" s="1">
        <v>0.6585645138970474</v>
      </c>
    </row>
    <row r="2855" spans="1:9" x14ac:dyDescent="0.25">
      <c r="A2855" s="1">
        <v>91</v>
      </c>
      <c r="B2855" s="1">
        <v>2007</v>
      </c>
      <c r="C2855" s="1">
        <v>0.6328679654890933</v>
      </c>
      <c r="D2855" s="1">
        <v>2.9936612305001421E-2</v>
      </c>
      <c r="E2855" s="1">
        <v>0.24675073754664667</v>
      </c>
      <c r="F2855" s="1">
        <v>7.3673459586288834E-2</v>
      </c>
      <c r="G2855" s="1">
        <v>4.9185885024993379E-4</v>
      </c>
      <c r="H2855" s="1">
        <v>1.3213370729806542E-2</v>
      </c>
      <c r="I2855" s="1">
        <v>0.66280457779409474</v>
      </c>
    </row>
    <row r="2856" spans="1:9" x14ac:dyDescent="0.25">
      <c r="A2856" s="1">
        <v>91</v>
      </c>
      <c r="B2856" s="1">
        <v>2008</v>
      </c>
      <c r="C2856" s="1">
        <v>0.63806735323363994</v>
      </c>
      <c r="D2856" s="1">
        <v>2.897728845750213E-2</v>
      </c>
      <c r="E2856" s="1">
        <v>0.24155806631997001</v>
      </c>
      <c r="F2856" s="1">
        <v>7.3234779379433249E-2</v>
      </c>
      <c r="G2856" s="1">
        <v>4.4365827537490066E-4</v>
      </c>
      <c r="H2856" s="1">
        <v>1.3472516094709813E-2</v>
      </c>
      <c r="I2856" s="1">
        <v>0.66704464169114208</v>
      </c>
    </row>
    <row r="2857" spans="1:9" x14ac:dyDescent="0.25">
      <c r="A2857" s="1">
        <v>91</v>
      </c>
      <c r="B2857" s="1">
        <v>2009</v>
      </c>
      <c r="C2857" s="1">
        <v>0.64326674097818659</v>
      </c>
      <c r="D2857" s="1">
        <v>2.8017964610002839E-2</v>
      </c>
      <c r="E2857" s="1">
        <v>0.23636539509329335</v>
      </c>
      <c r="F2857" s="1">
        <v>7.2796099172577663E-2</v>
      </c>
      <c r="G2857" s="1">
        <v>3.9545770049986752E-4</v>
      </c>
      <c r="H2857" s="1">
        <v>1.3731661459613085E-2</v>
      </c>
      <c r="I2857" s="1">
        <v>0.67128470558818942</v>
      </c>
    </row>
    <row r="2858" spans="1:9" x14ac:dyDescent="0.25">
      <c r="A2858" s="1">
        <v>91</v>
      </c>
      <c r="B2858" s="1">
        <v>2010</v>
      </c>
      <c r="C2858" s="1">
        <v>0.64846612872273346</v>
      </c>
      <c r="D2858" s="1">
        <v>2.7058640762503541E-2</v>
      </c>
      <c r="E2858" s="1">
        <v>0.23117272386661672</v>
      </c>
      <c r="F2858" s="1">
        <v>7.2357418965722065E-2</v>
      </c>
      <c r="G2858" s="1">
        <v>3.4725712562483439E-4</v>
      </c>
      <c r="H2858" s="1">
        <v>1.3990806824516352E-2</v>
      </c>
      <c r="I2858" s="1">
        <v>0.67552476948523699</v>
      </c>
    </row>
    <row r="2859" spans="1:9" x14ac:dyDescent="0.25">
      <c r="A2859" s="1">
        <v>92</v>
      </c>
      <c r="B2859" s="1">
        <v>1980</v>
      </c>
      <c r="C2859" s="1">
        <v>0.10101214999999999</v>
      </c>
      <c r="D2859" s="1">
        <v>8.4229769999999995E-2</v>
      </c>
      <c r="E2859" s="1">
        <v>0.19128864000000001</v>
      </c>
      <c r="F2859" s="1">
        <v>8.5427900000000001E-2</v>
      </c>
      <c r="G2859" s="1">
        <v>1.9172900000000001E-3</v>
      </c>
      <c r="H2859" s="1">
        <v>0.52699952999999999</v>
      </c>
      <c r="I2859" s="1">
        <f t="shared" ref="I2859:I2884" si="92">C2859+D2859</f>
        <v>0.18524192</v>
      </c>
    </row>
    <row r="2860" spans="1:9" x14ac:dyDescent="0.25">
      <c r="A2860" s="1">
        <v>92</v>
      </c>
      <c r="B2860" s="1">
        <v>1981</v>
      </c>
      <c r="C2860" s="1">
        <v>0.10266574000000001</v>
      </c>
      <c r="D2860" s="1">
        <v>8.1060179999999996E-2</v>
      </c>
      <c r="E2860" s="1">
        <v>0.19229605999999999</v>
      </c>
      <c r="F2860" s="1">
        <v>8.8717889999999994E-2</v>
      </c>
      <c r="G2860" s="1">
        <v>1.7593000000000001E-3</v>
      </c>
      <c r="H2860" s="1">
        <v>0.52488672999999997</v>
      </c>
      <c r="I2860" s="1">
        <f t="shared" si="92"/>
        <v>0.18372591999999999</v>
      </c>
    </row>
    <row r="2861" spans="1:9" x14ac:dyDescent="0.25">
      <c r="A2861" s="1">
        <v>92</v>
      </c>
      <c r="B2861" s="1">
        <v>1982</v>
      </c>
      <c r="C2861" s="1">
        <v>0.10431933</v>
      </c>
      <c r="D2861" s="1">
        <v>7.7890589999999996E-2</v>
      </c>
      <c r="E2861" s="1">
        <v>0.19330348999999999</v>
      </c>
      <c r="F2861" s="1">
        <v>9.200788E-2</v>
      </c>
      <c r="G2861" s="1">
        <v>1.6013100000000001E-3</v>
      </c>
      <c r="H2861" s="1">
        <v>0.52277392</v>
      </c>
      <c r="I2861" s="1">
        <f t="shared" si="92"/>
        <v>0.18220992</v>
      </c>
    </row>
    <row r="2862" spans="1:9" x14ac:dyDescent="0.25">
      <c r="A2862" s="1">
        <v>92</v>
      </c>
      <c r="B2862" s="1">
        <v>1983</v>
      </c>
      <c r="C2862" s="1">
        <v>0.10597292</v>
      </c>
      <c r="D2862" s="1">
        <v>7.4720999999999996E-2</v>
      </c>
      <c r="E2862" s="1">
        <v>0.19431092</v>
      </c>
      <c r="F2862" s="1">
        <v>9.5297870000000007E-2</v>
      </c>
      <c r="G2862" s="1">
        <v>1.4433200000000001E-3</v>
      </c>
      <c r="H2862" s="1">
        <v>0.52066111999999998</v>
      </c>
      <c r="I2862" s="1">
        <f t="shared" si="92"/>
        <v>0.18069392000000001</v>
      </c>
    </row>
    <row r="2863" spans="1:9" x14ac:dyDescent="0.25">
      <c r="A2863" s="1">
        <v>92</v>
      </c>
      <c r="B2863" s="1">
        <v>1984</v>
      </c>
      <c r="C2863" s="1">
        <v>0.10762652</v>
      </c>
      <c r="D2863" s="1">
        <v>7.1551409999999996E-2</v>
      </c>
      <c r="E2863" s="1">
        <v>0.19531835</v>
      </c>
      <c r="F2863" s="1">
        <v>9.8587859999999999E-2</v>
      </c>
      <c r="G2863" s="1">
        <v>1.2853400000000001E-3</v>
      </c>
      <c r="H2863" s="1">
        <v>0.51854831000000001</v>
      </c>
      <c r="I2863" s="1">
        <f t="shared" si="92"/>
        <v>0.17917792999999999</v>
      </c>
    </row>
    <row r="2864" spans="1:9" x14ac:dyDescent="0.25">
      <c r="A2864" s="1">
        <v>92</v>
      </c>
      <c r="B2864" s="1">
        <v>1985</v>
      </c>
      <c r="C2864" s="1">
        <v>0.10928011</v>
      </c>
      <c r="D2864" s="1">
        <v>6.8381819999999996E-2</v>
      </c>
      <c r="E2864" s="1">
        <v>0.19632578000000001</v>
      </c>
      <c r="F2864" s="1">
        <v>0.10187785000000001</v>
      </c>
      <c r="G2864" s="1">
        <v>1.1273500000000001E-3</v>
      </c>
      <c r="H2864" s="1">
        <v>0.51643550000000005</v>
      </c>
      <c r="I2864" s="1">
        <f t="shared" si="92"/>
        <v>0.17766193</v>
      </c>
    </row>
    <row r="2865" spans="1:9" x14ac:dyDescent="0.25">
      <c r="A2865" s="1">
        <v>92</v>
      </c>
      <c r="B2865" s="1">
        <v>1986</v>
      </c>
      <c r="C2865" s="1">
        <v>0.16039806000000001</v>
      </c>
      <c r="D2865" s="1">
        <v>6.7838010000000004E-2</v>
      </c>
      <c r="E2865" s="1">
        <v>0.21531032999999999</v>
      </c>
      <c r="F2865" s="1">
        <v>0.10681917</v>
      </c>
      <c r="G2865" s="1">
        <v>1.40559E-3</v>
      </c>
      <c r="H2865" s="1">
        <v>0.44140606999999998</v>
      </c>
      <c r="I2865" s="1">
        <f t="shared" si="92"/>
        <v>0.22823607000000001</v>
      </c>
    </row>
    <row r="2866" spans="1:9" x14ac:dyDescent="0.25">
      <c r="A2866" s="1">
        <v>92</v>
      </c>
      <c r="B2866" s="1">
        <v>1987</v>
      </c>
      <c r="C2866" s="1">
        <v>0.21151601</v>
      </c>
      <c r="D2866" s="1">
        <v>6.7294209999999993E-2</v>
      </c>
      <c r="E2866" s="1">
        <v>0.23429488000000001</v>
      </c>
      <c r="F2866" s="1">
        <v>0.11176048</v>
      </c>
      <c r="G2866" s="1">
        <v>1.68384E-3</v>
      </c>
      <c r="H2866" s="1">
        <v>0.36637662999999998</v>
      </c>
      <c r="I2866" s="1">
        <f t="shared" si="92"/>
        <v>0.27881022</v>
      </c>
    </row>
    <row r="2867" spans="1:9" x14ac:dyDescent="0.25">
      <c r="A2867" s="1">
        <v>92</v>
      </c>
      <c r="B2867" s="1">
        <v>1988</v>
      </c>
      <c r="C2867" s="1">
        <v>0.26263396</v>
      </c>
      <c r="D2867" s="1">
        <v>6.6750400000000001E-2</v>
      </c>
      <c r="E2867" s="1">
        <v>0.25327943000000003</v>
      </c>
      <c r="F2867" s="1">
        <v>0.11670179999999999</v>
      </c>
      <c r="G2867" s="1">
        <v>1.9620900000000001E-3</v>
      </c>
      <c r="H2867" s="1">
        <v>0.29134718999999998</v>
      </c>
      <c r="I2867" s="1">
        <f t="shared" si="92"/>
        <v>0.32938435999999999</v>
      </c>
    </row>
    <row r="2868" spans="1:9" x14ac:dyDescent="0.25">
      <c r="A2868" s="1">
        <v>92</v>
      </c>
      <c r="B2868" s="1">
        <v>1989</v>
      </c>
      <c r="C2868" s="1">
        <v>0.31375191000000002</v>
      </c>
      <c r="D2868" s="1">
        <v>6.6206600000000004E-2</v>
      </c>
      <c r="E2868" s="1">
        <v>0.27226398000000002</v>
      </c>
      <c r="F2868" s="1">
        <v>0.12164311</v>
      </c>
      <c r="G2868" s="1">
        <v>2.24034E-3</v>
      </c>
      <c r="H2868" s="1">
        <v>0.21631775</v>
      </c>
      <c r="I2868" s="1">
        <f t="shared" si="92"/>
        <v>0.37995851000000003</v>
      </c>
    </row>
    <row r="2869" spans="1:9" x14ac:dyDescent="0.25">
      <c r="A2869" s="1">
        <v>92</v>
      </c>
      <c r="B2869" s="1">
        <v>1990</v>
      </c>
      <c r="C2869" s="1">
        <v>0.36486985999999999</v>
      </c>
      <c r="D2869" s="1">
        <v>6.5662789999999999E-2</v>
      </c>
      <c r="E2869" s="1">
        <v>0.29124853000000001</v>
      </c>
      <c r="F2869" s="1">
        <v>0.12658443</v>
      </c>
      <c r="G2869" s="1">
        <v>2.5185899999999998E-3</v>
      </c>
      <c r="H2869" s="1">
        <v>0.14128831</v>
      </c>
      <c r="I2869" s="1">
        <f t="shared" si="92"/>
        <v>0.43053264999999996</v>
      </c>
    </row>
    <row r="2870" spans="1:9" x14ac:dyDescent="0.25">
      <c r="A2870" s="1">
        <v>92</v>
      </c>
      <c r="B2870" s="1">
        <v>1991</v>
      </c>
      <c r="C2870" s="1">
        <v>0.36764699000000001</v>
      </c>
      <c r="D2870" s="1">
        <v>6.6068959999999996E-2</v>
      </c>
      <c r="E2870" s="1">
        <v>0.29016454000000003</v>
      </c>
      <c r="F2870" s="1">
        <v>0.12940293</v>
      </c>
      <c r="G2870" s="1">
        <v>2.5581599999999999E-3</v>
      </c>
      <c r="H2870" s="1">
        <v>0.13684739000000001</v>
      </c>
      <c r="I2870" s="1">
        <f t="shared" si="92"/>
        <v>0.43371595000000002</v>
      </c>
    </row>
    <row r="2871" spans="1:9" x14ac:dyDescent="0.25">
      <c r="A2871" s="1">
        <v>92</v>
      </c>
      <c r="B2871" s="1">
        <v>1992</v>
      </c>
      <c r="C2871" s="1">
        <v>0.37042410999999997</v>
      </c>
      <c r="D2871" s="1">
        <v>6.6475129999999993E-2</v>
      </c>
      <c r="E2871" s="1">
        <v>0.28908054999999999</v>
      </c>
      <c r="F2871" s="1">
        <v>0.13222143</v>
      </c>
      <c r="G2871" s="1">
        <v>2.5977299999999999E-3</v>
      </c>
      <c r="H2871" s="1">
        <v>0.13240647</v>
      </c>
      <c r="I2871" s="1">
        <f t="shared" si="92"/>
        <v>0.43689923999999997</v>
      </c>
    </row>
    <row r="2872" spans="1:9" x14ac:dyDescent="0.25">
      <c r="A2872" s="1">
        <v>92</v>
      </c>
      <c r="B2872" s="1">
        <v>1993</v>
      </c>
      <c r="C2872" s="1">
        <v>0.37320122999999999</v>
      </c>
      <c r="D2872" s="1">
        <v>6.6881300000000005E-2</v>
      </c>
      <c r="E2872" s="1">
        <v>0.28799657000000001</v>
      </c>
      <c r="F2872" s="1">
        <v>0.13503993</v>
      </c>
      <c r="G2872" s="1">
        <v>2.6373E-3</v>
      </c>
      <c r="H2872" s="1">
        <v>0.12796555000000001</v>
      </c>
      <c r="I2872" s="1">
        <f t="shared" si="92"/>
        <v>0.44008252999999997</v>
      </c>
    </row>
    <row r="2873" spans="1:9" x14ac:dyDescent="0.25">
      <c r="A2873" s="1">
        <v>92</v>
      </c>
      <c r="B2873" s="1">
        <v>1994</v>
      </c>
      <c r="C2873" s="1">
        <v>0.37597836000000001</v>
      </c>
      <c r="D2873" s="1">
        <v>6.7287470000000002E-2</v>
      </c>
      <c r="E2873" s="1">
        <v>0.28691257999999997</v>
      </c>
      <c r="F2873" s="1">
        <v>0.13785843</v>
      </c>
      <c r="G2873" s="1">
        <v>2.67687E-3</v>
      </c>
      <c r="H2873" s="1">
        <v>0.12352464</v>
      </c>
      <c r="I2873" s="1">
        <f t="shared" si="92"/>
        <v>0.44326583000000003</v>
      </c>
    </row>
    <row r="2874" spans="1:9" x14ac:dyDescent="0.25">
      <c r="A2874" s="1">
        <v>92</v>
      </c>
      <c r="B2874" s="1">
        <v>1995</v>
      </c>
      <c r="C2874" s="1">
        <v>0.37875547999999998</v>
      </c>
      <c r="D2874" s="1">
        <v>6.7693639999999999E-2</v>
      </c>
      <c r="E2874" s="1">
        <v>0.28582858999999999</v>
      </c>
      <c r="F2874" s="1">
        <v>0.14067693000000001</v>
      </c>
      <c r="G2874" s="1">
        <v>2.7164400000000001E-3</v>
      </c>
      <c r="H2874" s="1">
        <v>0.11908372</v>
      </c>
      <c r="I2874" s="1">
        <f t="shared" si="92"/>
        <v>0.44644911999999998</v>
      </c>
    </row>
    <row r="2875" spans="1:9" x14ac:dyDescent="0.25">
      <c r="A2875" s="1">
        <v>92</v>
      </c>
      <c r="B2875" s="1">
        <v>1996</v>
      </c>
      <c r="C2875" s="1">
        <v>0.3819941</v>
      </c>
      <c r="D2875" s="1">
        <v>6.4399380000000006E-2</v>
      </c>
      <c r="E2875" s="1">
        <v>0.28383070999999999</v>
      </c>
      <c r="F2875" s="1">
        <v>0.14351957000000001</v>
      </c>
      <c r="G2875" s="1">
        <v>3.01199E-3</v>
      </c>
      <c r="H2875" s="1">
        <v>0.1181277</v>
      </c>
      <c r="I2875" s="1">
        <f t="shared" si="92"/>
        <v>0.44639348000000001</v>
      </c>
    </row>
    <row r="2876" spans="1:9" x14ac:dyDescent="0.25">
      <c r="A2876" s="1">
        <v>92</v>
      </c>
      <c r="B2876" s="1">
        <v>1997</v>
      </c>
      <c r="C2876" s="1">
        <v>0.38523273000000002</v>
      </c>
      <c r="D2876" s="1">
        <v>6.1105119999999999E-2</v>
      </c>
      <c r="E2876" s="1">
        <v>0.28183283999999997</v>
      </c>
      <c r="F2876" s="1">
        <v>0.1463622</v>
      </c>
      <c r="G2876" s="1">
        <v>3.3075499999999998E-3</v>
      </c>
      <c r="H2876" s="1">
        <v>0.11717168</v>
      </c>
      <c r="I2876" s="1">
        <f t="shared" si="92"/>
        <v>0.44633785000000004</v>
      </c>
    </row>
    <row r="2877" spans="1:9" x14ac:dyDescent="0.25">
      <c r="A2877" s="1">
        <v>92</v>
      </c>
      <c r="B2877" s="1">
        <v>1998</v>
      </c>
      <c r="C2877" s="1">
        <v>0.38847134999999999</v>
      </c>
      <c r="D2877" s="1">
        <v>5.7810859999999999E-2</v>
      </c>
      <c r="E2877" s="1">
        <v>0.27983496000000002</v>
      </c>
      <c r="F2877" s="1">
        <v>0.14920484000000001</v>
      </c>
      <c r="G2877" s="1">
        <v>3.6031000000000001E-3</v>
      </c>
      <c r="H2877" s="1">
        <v>0.11621566</v>
      </c>
      <c r="I2877" s="1">
        <f t="shared" si="92"/>
        <v>0.44628221000000001</v>
      </c>
    </row>
    <row r="2878" spans="1:9" x14ac:dyDescent="0.25">
      <c r="A2878" s="1">
        <v>92</v>
      </c>
      <c r="B2878" s="1">
        <v>1999</v>
      </c>
      <c r="C2878" s="1">
        <v>0.39170998000000001</v>
      </c>
      <c r="D2878" s="1">
        <v>5.4516599999999998E-2</v>
      </c>
      <c r="E2878" s="1">
        <v>0.27783709000000001</v>
      </c>
      <c r="F2878" s="1">
        <v>0.15204746999999999</v>
      </c>
      <c r="G2878" s="1">
        <v>3.89865E-3</v>
      </c>
      <c r="H2878" s="1">
        <v>0.11525964</v>
      </c>
      <c r="I2878" s="1">
        <f t="shared" si="92"/>
        <v>0.44622658000000004</v>
      </c>
    </row>
    <row r="2879" spans="1:9" x14ac:dyDescent="0.25">
      <c r="A2879" s="1">
        <v>92</v>
      </c>
      <c r="B2879" s="1">
        <v>2000</v>
      </c>
      <c r="C2879" s="1">
        <v>0.39494859999999998</v>
      </c>
      <c r="D2879" s="1">
        <v>5.1222339999999998E-2</v>
      </c>
      <c r="E2879" s="1">
        <v>0.27583921</v>
      </c>
      <c r="F2879" s="1">
        <v>0.15489011</v>
      </c>
      <c r="G2879" s="1">
        <v>4.1942100000000003E-3</v>
      </c>
      <c r="H2879" s="1">
        <v>0.11430363</v>
      </c>
      <c r="I2879" s="1">
        <f t="shared" si="92"/>
        <v>0.44617093999999996</v>
      </c>
    </row>
    <row r="2880" spans="1:9" x14ac:dyDescent="0.25">
      <c r="A2880" s="1">
        <v>92</v>
      </c>
      <c r="B2880" s="1">
        <v>2001</v>
      </c>
      <c r="C2880" s="1">
        <v>0.4001016</v>
      </c>
      <c r="D2880" s="1">
        <v>4.8759450000000003E-2</v>
      </c>
      <c r="E2880" s="1">
        <v>0.28004853000000002</v>
      </c>
      <c r="F2880" s="1">
        <v>0.15561874000000001</v>
      </c>
      <c r="G2880" s="1">
        <v>4.3610100000000002E-3</v>
      </c>
      <c r="H2880" s="1">
        <v>0.10684092000000001</v>
      </c>
      <c r="I2880" s="1">
        <f t="shared" si="92"/>
        <v>0.44886104999999998</v>
      </c>
    </row>
    <row r="2881" spans="1:9" x14ac:dyDescent="0.25">
      <c r="A2881" s="1">
        <v>92</v>
      </c>
      <c r="B2881" s="1">
        <v>2002</v>
      </c>
      <c r="C2881" s="1">
        <v>0.40525459000000003</v>
      </c>
      <c r="D2881" s="1">
        <v>4.6296570000000002E-2</v>
      </c>
      <c r="E2881" s="1">
        <v>0.28425783999999998</v>
      </c>
      <c r="F2881" s="1">
        <v>0.15634737000000001</v>
      </c>
      <c r="G2881" s="1">
        <v>4.5278100000000002E-3</v>
      </c>
      <c r="H2881" s="1">
        <v>9.9378209999999995E-2</v>
      </c>
      <c r="I2881" s="1">
        <f t="shared" si="92"/>
        <v>0.45155116000000001</v>
      </c>
    </row>
    <row r="2882" spans="1:9" x14ac:dyDescent="0.25">
      <c r="A2882" s="1">
        <v>92</v>
      </c>
      <c r="B2882" s="1">
        <v>2003</v>
      </c>
      <c r="C2882" s="1">
        <v>0.41040757999999999</v>
      </c>
      <c r="D2882" s="1">
        <v>4.3833690000000002E-2</v>
      </c>
      <c r="E2882" s="1">
        <v>0.28846716</v>
      </c>
      <c r="F2882" s="1">
        <v>0.15707600999999999</v>
      </c>
      <c r="G2882" s="1">
        <v>4.69462E-3</v>
      </c>
      <c r="H2882" s="1">
        <v>9.1915499999999997E-2</v>
      </c>
      <c r="I2882" s="1">
        <f t="shared" si="92"/>
        <v>0.45424126999999997</v>
      </c>
    </row>
    <row r="2883" spans="1:9" x14ac:dyDescent="0.25">
      <c r="A2883" s="1">
        <v>92</v>
      </c>
      <c r="B2883" s="1">
        <v>2004</v>
      </c>
      <c r="C2883" s="1">
        <v>0.41556058000000001</v>
      </c>
      <c r="D2883" s="1">
        <v>4.1370810000000001E-2</v>
      </c>
      <c r="E2883" s="1">
        <v>0.29267647000000002</v>
      </c>
      <c r="F2883" s="1">
        <v>0.15780464</v>
      </c>
      <c r="G2883" s="1">
        <v>4.86142E-3</v>
      </c>
      <c r="H2883" s="1">
        <v>8.445279E-2</v>
      </c>
      <c r="I2883" s="1">
        <f t="shared" si="92"/>
        <v>0.45693138999999999</v>
      </c>
    </row>
    <row r="2884" spans="1:9" x14ac:dyDescent="0.25">
      <c r="A2884" s="1">
        <v>92</v>
      </c>
      <c r="B2884" s="1">
        <v>2005</v>
      </c>
      <c r="C2884" s="1">
        <v>0.42071356999999998</v>
      </c>
      <c r="D2884" s="1">
        <v>3.890793E-2</v>
      </c>
      <c r="E2884" s="1">
        <v>0.29688578999999998</v>
      </c>
      <c r="F2884" s="1">
        <v>0.15853328</v>
      </c>
      <c r="G2884" s="1">
        <v>5.0282199999999999E-3</v>
      </c>
      <c r="H2884" s="1">
        <v>7.6990080000000002E-2</v>
      </c>
      <c r="I2884" s="1">
        <f t="shared" si="92"/>
        <v>0.45962149999999996</v>
      </c>
    </row>
    <row r="2885" spans="1:9" x14ac:dyDescent="0.25">
      <c r="A2885" s="1">
        <v>92</v>
      </c>
      <c r="B2885" s="1">
        <v>2006</v>
      </c>
      <c r="C2885" s="1">
        <v>0.4277622018836752</v>
      </c>
      <c r="D2885" s="1">
        <v>3.8923478026411912E-2</v>
      </c>
      <c r="E2885" s="1">
        <v>0.2944347348378758</v>
      </c>
      <c r="F2885" s="1">
        <v>0.1567086133228435</v>
      </c>
      <c r="G2885" s="1">
        <v>5.2869761123911212E-3</v>
      </c>
      <c r="H2885" s="1">
        <v>7.3070007242483845E-2</v>
      </c>
      <c r="I2885" s="1">
        <v>0.46668567991008714</v>
      </c>
    </row>
    <row r="2886" spans="1:9" x14ac:dyDescent="0.25">
      <c r="A2886" s="1">
        <v>92</v>
      </c>
      <c r="B2886" s="1">
        <v>2007</v>
      </c>
      <c r="C2886" s="1">
        <v>0.43481083376735041</v>
      </c>
      <c r="D2886" s="1">
        <v>3.8939026052823823E-2</v>
      </c>
      <c r="E2886" s="1">
        <v>0.29198367967575162</v>
      </c>
      <c r="F2886" s="1">
        <v>0.154883946645687</v>
      </c>
      <c r="G2886" s="1">
        <v>5.5457322247822426E-3</v>
      </c>
      <c r="H2886" s="1">
        <v>6.9149934484967687E-2</v>
      </c>
      <c r="I2886" s="1">
        <v>0.47374985982017426</v>
      </c>
    </row>
    <row r="2887" spans="1:9" x14ac:dyDescent="0.25">
      <c r="A2887" s="1">
        <v>92</v>
      </c>
      <c r="B2887" s="1">
        <v>2008</v>
      </c>
      <c r="C2887" s="1">
        <v>0.44185946565102563</v>
      </c>
      <c r="D2887" s="1">
        <v>3.8954574079235735E-2</v>
      </c>
      <c r="E2887" s="1">
        <v>0.28953262451362743</v>
      </c>
      <c r="F2887" s="1">
        <v>0.1530592799685305</v>
      </c>
      <c r="G2887" s="1">
        <v>5.8044883371733639E-3</v>
      </c>
      <c r="H2887" s="1">
        <v>6.522986172745153E-2</v>
      </c>
      <c r="I2887" s="1">
        <v>0.48081403973026138</v>
      </c>
    </row>
    <row r="2888" spans="1:9" x14ac:dyDescent="0.25">
      <c r="A2888" s="1">
        <v>92</v>
      </c>
      <c r="B2888" s="1">
        <v>2009</v>
      </c>
      <c r="C2888" s="1">
        <v>0.44890809753470085</v>
      </c>
      <c r="D2888" s="1">
        <v>3.8970122105647646E-2</v>
      </c>
      <c r="E2888" s="1">
        <v>0.28708156935150325</v>
      </c>
      <c r="F2888" s="1">
        <v>0.151234613291374</v>
      </c>
      <c r="G2888" s="1">
        <v>6.0632444495644852E-3</v>
      </c>
      <c r="H2888" s="1">
        <v>6.1309788969935372E-2</v>
      </c>
      <c r="I2888" s="1">
        <v>0.4878782196403485</v>
      </c>
    </row>
    <row r="2889" spans="1:9" x14ac:dyDescent="0.25">
      <c r="A2889" s="1">
        <v>92</v>
      </c>
      <c r="B2889" s="1">
        <v>2010</v>
      </c>
      <c r="C2889" s="1">
        <v>0.45595672941837595</v>
      </c>
      <c r="D2889" s="1">
        <v>3.8985670132059565E-2</v>
      </c>
      <c r="E2889" s="1">
        <v>0.28463051418937901</v>
      </c>
      <c r="F2889" s="1">
        <v>0.14940994661421747</v>
      </c>
      <c r="G2889" s="1">
        <v>6.3220005619556057E-3</v>
      </c>
      <c r="H2889" s="1">
        <v>5.7389716212419221E-2</v>
      </c>
      <c r="I2889" s="1">
        <v>0.49494239955043551</v>
      </c>
    </row>
    <row r="2890" spans="1:9" x14ac:dyDescent="0.25">
      <c r="A2890" s="1">
        <v>93</v>
      </c>
      <c r="B2890" s="1">
        <v>1980</v>
      </c>
      <c r="C2890" s="1">
        <v>0.12021928</v>
      </c>
      <c r="D2890" s="1">
        <v>4.0002860000000001E-2</v>
      </c>
      <c r="E2890" s="1">
        <v>0.13093742999999999</v>
      </c>
      <c r="F2890" s="1">
        <v>2.55354E-2</v>
      </c>
      <c r="G2890" s="1">
        <v>0.50879954999999999</v>
      </c>
      <c r="H2890" s="1">
        <v>0.13217492</v>
      </c>
      <c r="I2890" s="1">
        <f t="shared" ref="I2890:I2915" si="93">C2890+D2890</f>
        <v>0.16022214000000001</v>
      </c>
    </row>
    <row r="2891" spans="1:9" x14ac:dyDescent="0.25">
      <c r="A2891" s="1">
        <v>93</v>
      </c>
      <c r="B2891" s="1">
        <v>1981</v>
      </c>
      <c r="C2891" s="1">
        <v>0.12002801</v>
      </c>
      <c r="D2891" s="1">
        <v>3.9817859999999997E-2</v>
      </c>
      <c r="E2891" s="1">
        <v>0.13020842999999999</v>
      </c>
      <c r="F2891" s="1">
        <v>2.5827550000000001E-2</v>
      </c>
      <c r="G2891" s="1">
        <v>0.51142235000000003</v>
      </c>
      <c r="H2891" s="1">
        <v>0.13139571999999999</v>
      </c>
      <c r="I2891" s="1">
        <f t="shared" si="93"/>
        <v>0.15984587</v>
      </c>
    </row>
    <row r="2892" spans="1:9" x14ac:dyDescent="0.25">
      <c r="A2892" s="1">
        <v>93</v>
      </c>
      <c r="B2892" s="1">
        <v>1982</v>
      </c>
      <c r="C2892" s="1">
        <v>0.11983675000000001</v>
      </c>
      <c r="D2892" s="1">
        <v>3.9632859999999999E-2</v>
      </c>
      <c r="E2892" s="1">
        <v>0.12947944</v>
      </c>
      <c r="F2892" s="1">
        <v>2.6119710000000001E-2</v>
      </c>
      <c r="G2892" s="1">
        <v>0.51404514000000001</v>
      </c>
      <c r="H2892" s="1">
        <v>0.13061650999999999</v>
      </c>
      <c r="I2892" s="1">
        <f t="shared" si="93"/>
        <v>0.15946961000000001</v>
      </c>
    </row>
    <row r="2893" spans="1:9" x14ac:dyDescent="0.25">
      <c r="A2893" s="1">
        <v>93</v>
      </c>
      <c r="B2893" s="1">
        <v>1983</v>
      </c>
      <c r="C2893" s="1">
        <v>0.11964548</v>
      </c>
      <c r="D2893" s="1">
        <v>3.944785E-2</v>
      </c>
      <c r="E2893" s="1">
        <v>0.12875043999999999</v>
      </c>
      <c r="F2893" s="1">
        <v>2.641187E-2</v>
      </c>
      <c r="G2893" s="1">
        <v>0.51666794000000005</v>
      </c>
      <c r="H2893" s="1">
        <v>0.12983729999999999</v>
      </c>
      <c r="I2893" s="1">
        <f t="shared" si="93"/>
        <v>0.15909333000000001</v>
      </c>
    </row>
    <row r="2894" spans="1:9" x14ac:dyDescent="0.25">
      <c r="A2894" s="1">
        <v>93</v>
      </c>
      <c r="B2894" s="1">
        <v>1984</v>
      </c>
      <c r="C2894" s="1">
        <v>0.11945422</v>
      </c>
      <c r="D2894" s="1">
        <v>3.9262850000000002E-2</v>
      </c>
      <c r="E2894" s="1">
        <v>0.12802145000000001</v>
      </c>
      <c r="F2894" s="1">
        <v>2.670403E-2</v>
      </c>
      <c r="G2894" s="1">
        <v>0.51929073000000003</v>
      </c>
      <c r="H2894" s="1">
        <v>0.12905808999999999</v>
      </c>
      <c r="I2894" s="1">
        <f t="shared" si="93"/>
        <v>0.15871707000000002</v>
      </c>
    </row>
    <row r="2895" spans="1:9" x14ac:dyDescent="0.25">
      <c r="A2895" s="1">
        <v>93</v>
      </c>
      <c r="B2895" s="1">
        <v>1985</v>
      </c>
      <c r="C2895" s="1">
        <v>0.11926296</v>
      </c>
      <c r="D2895" s="1">
        <v>3.9077849999999997E-2</v>
      </c>
      <c r="E2895" s="1">
        <v>0.12729245</v>
      </c>
      <c r="F2895" s="1">
        <v>2.699619E-2</v>
      </c>
      <c r="G2895" s="1">
        <v>0.52191352999999996</v>
      </c>
      <c r="H2895" s="1">
        <v>0.12827888000000001</v>
      </c>
      <c r="I2895" s="1">
        <f t="shared" si="93"/>
        <v>0.15834081</v>
      </c>
    </row>
    <row r="2896" spans="1:9" x14ac:dyDescent="0.25">
      <c r="A2896" s="1">
        <v>93</v>
      </c>
      <c r="B2896" s="1">
        <v>1986</v>
      </c>
      <c r="C2896" s="1">
        <v>0.18284347000000001</v>
      </c>
      <c r="D2896" s="1">
        <v>4.5018240000000001E-2</v>
      </c>
      <c r="E2896" s="1">
        <v>0.13725117000000001</v>
      </c>
      <c r="F2896" s="1">
        <v>3.2193550000000001E-2</v>
      </c>
      <c r="G2896" s="1">
        <v>0.43026462999999998</v>
      </c>
      <c r="H2896" s="1">
        <v>0.14024980000000001</v>
      </c>
      <c r="I2896" s="1">
        <f t="shared" si="93"/>
        <v>0.22786171</v>
      </c>
    </row>
    <row r="2897" spans="1:9" x14ac:dyDescent="0.25">
      <c r="A2897" s="1">
        <v>93</v>
      </c>
      <c r="B2897" s="1">
        <v>1987</v>
      </c>
      <c r="C2897" s="1">
        <v>0.24642399000000001</v>
      </c>
      <c r="D2897" s="1">
        <v>5.0958620000000003E-2</v>
      </c>
      <c r="E2897" s="1">
        <v>0.14720987999999999</v>
      </c>
      <c r="F2897" s="1">
        <v>3.7390899999999998E-2</v>
      </c>
      <c r="G2897" s="1">
        <v>0.33861574</v>
      </c>
      <c r="H2897" s="1">
        <v>0.15222071000000001</v>
      </c>
      <c r="I2897" s="1">
        <f t="shared" si="93"/>
        <v>0.29738260999999999</v>
      </c>
    </row>
    <row r="2898" spans="1:9" x14ac:dyDescent="0.25">
      <c r="A2898" s="1">
        <v>93</v>
      </c>
      <c r="B2898" s="1">
        <v>1988</v>
      </c>
      <c r="C2898" s="1">
        <v>0.31000450000000002</v>
      </c>
      <c r="D2898" s="1">
        <v>5.689901E-2</v>
      </c>
      <c r="E2898" s="1">
        <v>0.15716859999999999</v>
      </c>
      <c r="F2898" s="1">
        <v>4.2588260000000003E-2</v>
      </c>
      <c r="G2898" s="1">
        <v>0.24696683999999999</v>
      </c>
      <c r="H2898" s="1">
        <v>0.16419163000000001</v>
      </c>
      <c r="I2898" s="1">
        <f t="shared" si="93"/>
        <v>0.36690350999999999</v>
      </c>
    </row>
    <row r="2899" spans="1:9" x14ac:dyDescent="0.25">
      <c r="A2899" s="1">
        <v>93</v>
      </c>
      <c r="B2899" s="1">
        <v>1989</v>
      </c>
      <c r="C2899" s="1">
        <v>0.37358501</v>
      </c>
      <c r="D2899" s="1">
        <v>6.2839400000000004E-2</v>
      </c>
      <c r="E2899" s="1">
        <v>0.16712731</v>
      </c>
      <c r="F2899" s="1">
        <v>4.7785620000000001E-2</v>
      </c>
      <c r="G2899" s="1">
        <v>0.15531795000000001</v>
      </c>
      <c r="H2899" s="1">
        <v>0.17616255</v>
      </c>
      <c r="I2899" s="1">
        <f t="shared" si="93"/>
        <v>0.43642440999999998</v>
      </c>
    </row>
    <row r="2900" spans="1:9" x14ac:dyDescent="0.25">
      <c r="A2900" s="1">
        <v>93</v>
      </c>
      <c r="B2900" s="1">
        <v>1990</v>
      </c>
      <c r="C2900" s="1">
        <v>0.43716553000000002</v>
      </c>
      <c r="D2900" s="1">
        <v>6.8779789999999993E-2</v>
      </c>
      <c r="E2900" s="1">
        <v>0.17708603000000001</v>
      </c>
      <c r="F2900" s="1">
        <v>5.2982979999999999E-2</v>
      </c>
      <c r="G2900" s="1">
        <v>6.366906E-2</v>
      </c>
      <c r="H2900" s="1">
        <v>0.18813346</v>
      </c>
      <c r="I2900" s="1">
        <f t="shared" si="93"/>
        <v>0.50594532000000003</v>
      </c>
    </row>
    <row r="2901" spans="1:9" x14ac:dyDescent="0.25">
      <c r="A2901" s="1">
        <v>93</v>
      </c>
      <c r="B2901" s="1">
        <v>1991</v>
      </c>
      <c r="C2901" s="1">
        <v>0.45981311000000002</v>
      </c>
      <c r="D2901" s="1">
        <v>6.6964179999999998E-2</v>
      </c>
      <c r="E2901" s="1">
        <v>0.17697809</v>
      </c>
      <c r="F2901" s="1">
        <v>5.1996029999999999E-2</v>
      </c>
      <c r="G2901" s="1">
        <v>5.2196760000000002E-2</v>
      </c>
      <c r="H2901" s="1">
        <v>0.17925095999999999</v>
      </c>
      <c r="I2901" s="1">
        <f t="shared" si="93"/>
        <v>0.52677729000000006</v>
      </c>
    </row>
    <row r="2902" spans="1:9" x14ac:dyDescent="0.25">
      <c r="A2902" s="1">
        <v>93</v>
      </c>
      <c r="B2902" s="1">
        <v>1992</v>
      </c>
      <c r="C2902" s="1">
        <v>0.48246067999999998</v>
      </c>
      <c r="D2902" s="1">
        <v>6.5148570000000003E-2</v>
      </c>
      <c r="E2902" s="1">
        <v>0.17687015</v>
      </c>
      <c r="F2902" s="1">
        <v>5.100909E-2</v>
      </c>
      <c r="G2902" s="1">
        <v>4.0724459999999997E-2</v>
      </c>
      <c r="H2902" s="1">
        <v>0.17036846999999999</v>
      </c>
      <c r="I2902" s="1">
        <f t="shared" si="93"/>
        <v>0.54760924999999994</v>
      </c>
    </row>
    <row r="2903" spans="1:9" x14ac:dyDescent="0.25">
      <c r="A2903" s="1">
        <v>93</v>
      </c>
      <c r="B2903" s="1">
        <v>1993</v>
      </c>
      <c r="C2903" s="1">
        <v>0.50510825999999998</v>
      </c>
      <c r="D2903" s="1">
        <v>6.3332959999999994E-2</v>
      </c>
      <c r="E2903" s="1">
        <v>0.17676221</v>
      </c>
      <c r="F2903" s="1">
        <v>5.002214E-2</v>
      </c>
      <c r="G2903" s="1">
        <v>2.9252150000000001E-2</v>
      </c>
      <c r="H2903" s="1">
        <v>0.16148597000000001</v>
      </c>
      <c r="I2903" s="1">
        <f t="shared" si="93"/>
        <v>0.56844121999999997</v>
      </c>
    </row>
    <row r="2904" spans="1:9" x14ac:dyDescent="0.25">
      <c r="A2904" s="1">
        <v>93</v>
      </c>
      <c r="B2904" s="1">
        <v>1994</v>
      </c>
      <c r="C2904" s="1">
        <v>0.52775583999999998</v>
      </c>
      <c r="D2904" s="1">
        <v>6.1517349999999998E-2</v>
      </c>
      <c r="E2904" s="1">
        <v>0.17665427</v>
      </c>
      <c r="F2904" s="1">
        <v>4.9035189999999999E-2</v>
      </c>
      <c r="G2904" s="1">
        <v>1.777985E-2</v>
      </c>
      <c r="H2904" s="1">
        <v>0.15260346999999999</v>
      </c>
      <c r="I2904" s="1">
        <f t="shared" si="93"/>
        <v>0.58927319</v>
      </c>
    </row>
    <row r="2905" spans="1:9" x14ac:dyDescent="0.25">
      <c r="A2905" s="1">
        <v>93</v>
      </c>
      <c r="B2905" s="1">
        <v>1995</v>
      </c>
      <c r="C2905" s="1">
        <v>0.55040341999999998</v>
      </c>
      <c r="D2905" s="1">
        <v>5.9701740000000003E-2</v>
      </c>
      <c r="E2905" s="1">
        <v>0.17654634</v>
      </c>
      <c r="F2905" s="1">
        <v>4.8048239999999999E-2</v>
      </c>
      <c r="G2905" s="1">
        <v>6.3075500000000003E-3</v>
      </c>
      <c r="H2905" s="1">
        <v>0.14372097</v>
      </c>
      <c r="I2905" s="1">
        <f t="shared" si="93"/>
        <v>0.61010516000000004</v>
      </c>
    </row>
    <row r="2906" spans="1:9" x14ac:dyDescent="0.25">
      <c r="A2906" s="1">
        <v>93</v>
      </c>
      <c r="B2906" s="1">
        <v>1996</v>
      </c>
      <c r="C2906" s="1">
        <v>0.55654397</v>
      </c>
      <c r="D2906" s="1">
        <v>5.5085919999999997E-2</v>
      </c>
      <c r="E2906" s="1">
        <v>0.17602168000000001</v>
      </c>
      <c r="F2906" s="1">
        <v>4.8852159999999999E-2</v>
      </c>
      <c r="G2906" s="1">
        <v>6.3339099999999999E-3</v>
      </c>
      <c r="H2906" s="1">
        <v>0.14014082999999999</v>
      </c>
      <c r="I2906" s="1">
        <f t="shared" si="93"/>
        <v>0.61162989000000001</v>
      </c>
    </row>
    <row r="2907" spans="1:9" x14ac:dyDescent="0.25">
      <c r="A2907" s="1">
        <v>93</v>
      </c>
      <c r="B2907" s="1">
        <v>1997</v>
      </c>
      <c r="C2907" s="1">
        <v>0.56268452000000002</v>
      </c>
      <c r="D2907" s="1">
        <v>5.0470109999999999E-2</v>
      </c>
      <c r="E2907" s="1">
        <v>0.17549703</v>
      </c>
      <c r="F2907" s="1">
        <v>4.9656069999999997E-2</v>
      </c>
      <c r="G2907" s="1">
        <v>6.3602600000000004E-3</v>
      </c>
      <c r="H2907" s="1">
        <v>0.13656069000000001</v>
      </c>
      <c r="I2907" s="1">
        <f t="shared" si="93"/>
        <v>0.61315463000000003</v>
      </c>
    </row>
    <row r="2908" spans="1:9" x14ac:dyDescent="0.25">
      <c r="A2908" s="1">
        <v>93</v>
      </c>
      <c r="B2908" s="1">
        <v>1998</v>
      </c>
      <c r="C2908" s="1">
        <v>0.56882507999999998</v>
      </c>
      <c r="D2908" s="1">
        <v>4.5854289999999999E-2</v>
      </c>
      <c r="E2908" s="1">
        <v>0.17497236999999999</v>
      </c>
      <c r="F2908" s="1">
        <v>5.0459980000000001E-2</v>
      </c>
      <c r="G2908" s="1">
        <v>6.38661E-3</v>
      </c>
      <c r="H2908" s="1">
        <v>0.13298056</v>
      </c>
      <c r="I2908" s="1">
        <f t="shared" si="93"/>
        <v>0.61467936999999995</v>
      </c>
    </row>
    <row r="2909" spans="1:9" x14ac:dyDescent="0.25">
      <c r="A2909" s="1">
        <v>93</v>
      </c>
      <c r="B2909" s="1">
        <v>1999</v>
      </c>
      <c r="C2909" s="1">
        <v>0.57496563000000001</v>
      </c>
      <c r="D2909" s="1">
        <v>4.1238480000000001E-2</v>
      </c>
      <c r="E2909" s="1">
        <v>0.17444772</v>
      </c>
      <c r="F2909" s="1">
        <v>5.1263889999999999E-2</v>
      </c>
      <c r="G2909" s="1">
        <v>6.4129699999999996E-3</v>
      </c>
      <c r="H2909" s="1">
        <v>0.12940041999999999</v>
      </c>
      <c r="I2909" s="1">
        <f t="shared" si="93"/>
        <v>0.61620410999999997</v>
      </c>
    </row>
    <row r="2910" spans="1:9" x14ac:dyDescent="0.25">
      <c r="A2910" s="1">
        <v>93</v>
      </c>
      <c r="B2910" s="1">
        <v>2000</v>
      </c>
      <c r="C2910" s="1">
        <v>0.58110618999999997</v>
      </c>
      <c r="D2910" s="1">
        <v>3.6622660000000001E-2</v>
      </c>
      <c r="E2910" s="1">
        <v>0.17392305999999999</v>
      </c>
      <c r="F2910" s="1">
        <v>5.2067809999999999E-2</v>
      </c>
      <c r="G2910" s="1">
        <v>6.4393200000000001E-3</v>
      </c>
      <c r="H2910" s="1">
        <v>0.12582028000000001</v>
      </c>
      <c r="I2910" s="1">
        <f t="shared" si="93"/>
        <v>0.61772885</v>
      </c>
    </row>
    <row r="2911" spans="1:9" x14ac:dyDescent="0.25">
      <c r="A2911" s="1">
        <v>93</v>
      </c>
      <c r="B2911" s="1">
        <v>2001</v>
      </c>
      <c r="C2911" s="1">
        <v>0.57557815000000001</v>
      </c>
      <c r="D2911" s="1">
        <v>3.7104159999999997E-2</v>
      </c>
      <c r="E2911" s="1">
        <v>0.18331451000000001</v>
      </c>
      <c r="F2911" s="1">
        <v>5.276546E-2</v>
      </c>
      <c r="G2911" s="1">
        <v>5.7650399999999999E-3</v>
      </c>
      <c r="H2911" s="1">
        <v>0.1213067</v>
      </c>
      <c r="I2911" s="1">
        <f t="shared" si="93"/>
        <v>0.61268231000000006</v>
      </c>
    </row>
    <row r="2912" spans="1:9" x14ac:dyDescent="0.25">
      <c r="A2912" s="1">
        <v>93</v>
      </c>
      <c r="B2912" s="1">
        <v>2002</v>
      </c>
      <c r="C2912" s="1">
        <v>0.57005011999999999</v>
      </c>
      <c r="D2912" s="1">
        <v>3.7585649999999998E-2</v>
      </c>
      <c r="E2912" s="1">
        <v>0.19270597</v>
      </c>
      <c r="F2912" s="1">
        <v>5.3463110000000001E-2</v>
      </c>
      <c r="G2912" s="1">
        <v>5.0907599999999997E-3</v>
      </c>
      <c r="H2912" s="1">
        <v>0.11679311000000001</v>
      </c>
      <c r="I2912" s="1">
        <f t="shared" si="93"/>
        <v>0.60763577000000002</v>
      </c>
    </row>
    <row r="2913" spans="1:9" x14ac:dyDescent="0.25">
      <c r="A2913" s="1">
        <v>93</v>
      </c>
      <c r="B2913" s="1">
        <v>2003</v>
      </c>
      <c r="C2913" s="1">
        <v>0.56452208999999998</v>
      </c>
      <c r="D2913" s="1">
        <v>3.8067139999999999E-2</v>
      </c>
      <c r="E2913" s="1">
        <v>0.20209742</v>
      </c>
      <c r="F2913" s="1">
        <v>5.4160760000000002E-2</v>
      </c>
      <c r="G2913" s="1">
        <v>4.4164699999999996E-3</v>
      </c>
      <c r="H2913" s="1">
        <v>0.11227953</v>
      </c>
      <c r="I2913" s="1">
        <f t="shared" si="93"/>
        <v>0.60258922999999998</v>
      </c>
    </row>
    <row r="2914" spans="1:9" x14ac:dyDescent="0.25">
      <c r="A2914" s="1">
        <v>93</v>
      </c>
      <c r="B2914" s="1">
        <v>2004</v>
      </c>
      <c r="C2914" s="1">
        <v>0.55899405000000002</v>
      </c>
      <c r="D2914" s="1">
        <v>3.8548640000000002E-2</v>
      </c>
      <c r="E2914" s="1">
        <v>0.21148887999999999</v>
      </c>
      <c r="F2914" s="1">
        <v>5.4858419999999998E-2</v>
      </c>
      <c r="G2914" s="1">
        <v>3.7421899999999998E-3</v>
      </c>
      <c r="H2914" s="1">
        <v>0.10776594</v>
      </c>
      <c r="I2914" s="1">
        <f t="shared" si="93"/>
        <v>0.59754269000000004</v>
      </c>
    </row>
    <row r="2915" spans="1:9" x14ac:dyDescent="0.25">
      <c r="A2915" s="1">
        <v>93</v>
      </c>
      <c r="B2915" s="1">
        <v>2005</v>
      </c>
      <c r="C2915" s="1">
        <v>0.55346602</v>
      </c>
      <c r="D2915" s="1">
        <v>3.9030130000000003E-2</v>
      </c>
      <c r="E2915" s="1">
        <v>0.22088033000000001</v>
      </c>
      <c r="F2915" s="1">
        <v>5.5556069999999999E-2</v>
      </c>
      <c r="G2915" s="1">
        <v>3.0679100000000001E-3</v>
      </c>
      <c r="H2915" s="1">
        <v>0.10325236</v>
      </c>
      <c r="I2915" s="1">
        <f t="shared" si="93"/>
        <v>0.59249615</v>
      </c>
    </row>
    <row r="2916" spans="1:9" x14ac:dyDescent="0.25">
      <c r="A2916" s="1">
        <v>93</v>
      </c>
      <c r="B2916" s="1">
        <v>2006</v>
      </c>
      <c r="C2916" s="1">
        <v>0.55896449090784861</v>
      </c>
      <c r="D2916" s="1">
        <v>3.8811984967364925E-2</v>
      </c>
      <c r="E2916" s="1">
        <v>0.21620799500782165</v>
      </c>
      <c r="F2916" s="1">
        <v>5.3902736068326892E-2</v>
      </c>
      <c r="G2916" s="1">
        <v>3.4432698322395035E-3</v>
      </c>
      <c r="H2916" s="1">
        <v>0.10191322486954958</v>
      </c>
      <c r="I2916" s="1">
        <v>0.59777647587521354</v>
      </c>
    </row>
    <row r="2917" spans="1:9" x14ac:dyDescent="0.25">
      <c r="A2917" s="1">
        <v>93</v>
      </c>
      <c r="B2917" s="1">
        <v>2007</v>
      </c>
      <c r="C2917" s="1">
        <v>0.56446296181569722</v>
      </c>
      <c r="D2917" s="1">
        <v>3.8593839934729847E-2</v>
      </c>
      <c r="E2917" s="1">
        <v>0.21153566001564328</v>
      </c>
      <c r="F2917" s="1">
        <v>5.2249402136653786E-2</v>
      </c>
      <c r="G2917" s="1">
        <v>3.818629664479007E-3</v>
      </c>
      <c r="H2917" s="1">
        <v>0.10057408973909916</v>
      </c>
      <c r="I2917" s="1">
        <v>0.60305680175042709</v>
      </c>
    </row>
    <row r="2918" spans="1:9" x14ac:dyDescent="0.25">
      <c r="A2918" s="1">
        <v>93</v>
      </c>
      <c r="B2918" s="1">
        <v>2008</v>
      </c>
      <c r="C2918" s="1">
        <v>0.56996143272354582</v>
      </c>
      <c r="D2918" s="1">
        <v>3.8375694902094769E-2</v>
      </c>
      <c r="E2918" s="1">
        <v>0.20686332502346491</v>
      </c>
      <c r="F2918" s="1">
        <v>5.0596068204980679E-2</v>
      </c>
      <c r="G2918" s="1">
        <v>4.1939894967185105E-3</v>
      </c>
      <c r="H2918" s="1">
        <v>9.9234954608648743E-2</v>
      </c>
      <c r="I2918" s="1">
        <v>0.60833712762564063</v>
      </c>
    </row>
    <row r="2919" spans="1:9" x14ac:dyDescent="0.25">
      <c r="A2919" s="1">
        <v>93</v>
      </c>
      <c r="B2919" s="1">
        <v>2009</v>
      </c>
      <c r="C2919" s="1">
        <v>0.57545990363139443</v>
      </c>
      <c r="D2919" s="1">
        <v>3.8157549869459691E-2</v>
      </c>
      <c r="E2919" s="1">
        <v>0.20219099003128654</v>
      </c>
      <c r="F2919" s="1">
        <v>4.8942734273307573E-2</v>
      </c>
      <c r="G2919" s="1">
        <v>4.5693493289580139E-3</v>
      </c>
      <c r="H2919" s="1">
        <v>9.7895819478198323E-2</v>
      </c>
      <c r="I2919" s="1">
        <v>0.61361745350085417</v>
      </c>
    </row>
    <row r="2920" spans="1:9" x14ac:dyDescent="0.25">
      <c r="A2920" s="1">
        <v>93</v>
      </c>
      <c r="B2920" s="1">
        <v>2010</v>
      </c>
      <c r="C2920" s="1">
        <v>0.58095837453924304</v>
      </c>
      <c r="D2920" s="1">
        <v>3.7939404836824599E-2</v>
      </c>
      <c r="E2920" s="1">
        <v>0.19751865503910815</v>
      </c>
      <c r="F2920" s="1">
        <v>4.7289400341634452E-2</v>
      </c>
      <c r="G2920" s="1">
        <v>4.9447091611975183E-3</v>
      </c>
      <c r="H2920" s="1">
        <v>9.6556684347747904E-2</v>
      </c>
      <c r="I2920" s="1">
        <v>0.6188977793760676</v>
      </c>
    </row>
    <row r="2921" spans="1:9" x14ac:dyDescent="0.25">
      <c r="A2921" s="1">
        <v>94</v>
      </c>
      <c r="B2921" s="1">
        <v>1980</v>
      </c>
      <c r="C2921" s="1">
        <v>4.6278600000000001E-3</v>
      </c>
      <c r="D2921" s="1">
        <v>1.369298E-2</v>
      </c>
      <c r="E2921" s="1">
        <v>4.0541090000000002E-2</v>
      </c>
      <c r="F2921" s="1">
        <v>0.16111475</v>
      </c>
      <c r="G2921" s="1">
        <v>0.74390250000000002</v>
      </c>
      <c r="H2921" s="1">
        <v>3.5071209999999998E-2</v>
      </c>
      <c r="I2921" s="1">
        <f t="shared" ref="I2921:I2946" si="94">C2921+D2921</f>
        <v>1.8320840000000001E-2</v>
      </c>
    </row>
    <row r="2922" spans="1:9" x14ac:dyDescent="0.25">
      <c r="A2922" s="1">
        <v>94</v>
      </c>
      <c r="B2922" s="1">
        <v>1981</v>
      </c>
      <c r="C2922" s="1">
        <v>4.4428899999999997E-3</v>
      </c>
      <c r="D2922" s="1">
        <v>1.356895E-2</v>
      </c>
      <c r="E2922" s="1">
        <v>4.5210340000000002E-2</v>
      </c>
      <c r="F2922" s="1">
        <v>0.16302129000000001</v>
      </c>
      <c r="G2922" s="1">
        <v>0.73536689</v>
      </c>
      <c r="H2922" s="1">
        <v>3.7382499999999999E-2</v>
      </c>
      <c r="I2922" s="1">
        <f t="shared" si="94"/>
        <v>1.8011840000000001E-2</v>
      </c>
    </row>
    <row r="2923" spans="1:9" x14ac:dyDescent="0.25">
      <c r="A2923" s="1">
        <v>94</v>
      </c>
      <c r="B2923" s="1">
        <v>1982</v>
      </c>
      <c r="C2923" s="1">
        <v>4.2579200000000001E-3</v>
      </c>
      <c r="D2923" s="1">
        <v>1.3444920000000001E-2</v>
      </c>
      <c r="E2923" s="1">
        <v>4.9879590000000001E-2</v>
      </c>
      <c r="F2923" s="1">
        <v>0.16492783</v>
      </c>
      <c r="G2923" s="1">
        <v>0.72683127999999997</v>
      </c>
      <c r="H2923" s="1">
        <v>3.969379E-2</v>
      </c>
      <c r="I2923" s="1">
        <f t="shared" si="94"/>
        <v>1.7702840000000001E-2</v>
      </c>
    </row>
    <row r="2924" spans="1:9" x14ac:dyDescent="0.25">
      <c r="A2924" s="1">
        <v>94</v>
      </c>
      <c r="B2924" s="1">
        <v>1983</v>
      </c>
      <c r="C2924" s="1">
        <v>4.0729399999999997E-3</v>
      </c>
      <c r="D2924" s="1">
        <v>1.332089E-2</v>
      </c>
      <c r="E2924" s="1">
        <v>5.4548840000000001E-2</v>
      </c>
      <c r="F2924" s="1">
        <v>0.16683437000000001</v>
      </c>
      <c r="G2924" s="1">
        <v>0.71829567000000005</v>
      </c>
      <c r="H2924" s="1">
        <v>4.2005090000000002E-2</v>
      </c>
      <c r="I2924" s="1">
        <f t="shared" si="94"/>
        <v>1.7393829999999999E-2</v>
      </c>
    </row>
    <row r="2925" spans="1:9" x14ac:dyDescent="0.25">
      <c r="A2925" s="1">
        <v>94</v>
      </c>
      <c r="B2925" s="1">
        <v>1984</v>
      </c>
      <c r="C2925" s="1">
        <v>3.8879700000000001E-3</v>
      </c>
      <c r="D2925" s="1">
        <v>1.3196859999999999E-2</v>
      </c>
      <c r="E2925" s="1">
        <v>5.9218090000000001E-2</v>
      </c>
      <c r="F2925" s="1">
        <v>0.1687409</v>
      </c>
      <c r="G2925" s="1">
        <v>0.70976006000000003</v>
      </c>
      <c r="H2925" s="1">
        <v>4.4316380000000002E-2</v>
      </c>
      <c r="I2925" s="1">
        <f t="shared" si="94"/>
        <v>1.7084829999999999E-2</v>
      </c>
    </row>
    <row r="2926" spans="1:9" x14ac:dyDescent="0.25">
      <c r="A2926" s="1">
        <v>94</v>
      </c>
      <c r="B2926" s="1">
        <v>1985</v>
      </c>
      <c r="C2926" s="1">
        <v>3.7030000000000001E-3</v>
      </c>
      <c r="D2926" s="1">
        <v>1.3072840000000001E-2</v>
      </c>
      <c r="E2926" s="1">
        <v>6.3887340000000001E-2</v>
      </c>
      <c r="F2926" s="1">
        <v>0.17064744000000001</v>
      </c>
      <c r="G2926" s="1">
        <v>0.70122445</v>
      </c>
      <c r="H2926" s="1">
        <v>4.6627670000000003E-2</v>
      </c>
      <c r="I2926" s="1">
        <f t="shared" si="94"/>
        <v>1.677584E-2</v>
      </c>
    </row>
    <row r="2927" spans="1:9" x14ac:dyDescent="0.25">
      <c r="A2927" s="1">
        <v>94</v>
      </c>
      <c r="B2927" s="1">
        <v>1986</v>
      </c>
      <c r="C2927" s="1">
        <v>3.7875600000000001E-3</v>
      </c>
      <c r="D2927" s="1">
        <v>1.318049E-2</v>
      </c>
      <c r="E2927" s="1">
        <v>6.0886139999999998E-2</v>
      </c>
      <c r="F2927" s="1">
        <v>0.17012321</v>
      </c>
      <c r="G2927" s="1">
        <v>0.70439227000000004</v>
      </c>
      <c r="H2927" s="1">
        <v>4.6823829999999997E-2</v>
      </c>
      <c r="I2927" s="1">
        <f t="shared" si="94"/>
        <v>1.6968049999999998E-2</v>
      </c>
    </row>
    <row r="2928" spans="1:9" x14ac:dyDescent="0.25">
      <c r="A2928" s="1">
        <v>94</v>
      </c>
      <c r="B2928" s="1">
        <v>1987</v>
      </c>
      <c r="C2928" s="1">
        <v>3.8721200000000002E-3</v>
      </c>
      <c r="D2928" s="1">
        <v>1.328815E-2</v>
      </c>
      <c r="E2928" s="1">
        <v>5.7884949999999998E-2</v>
      </c>
      <c r="F2928" s="1">
        <v>0.16959898000000001</v>
      </c>
      <c r="G2928" s="1">
        <v>0.70756008999999997</v>
      </c>
      <c r="H2928" s="1">
        <v>4.7019980000000003E-2</v>
      </c>
      <c r="I2928" s="1">
        <f t="shared" si="94"/>
        <v>1.7160270000000002E-2</v>
      </c>
    </row>
    <row r="2929" spans="1:9" x14ac:dyDescent="0.25">
      <c r="A2929" s="1">
        <v>94</v>
      </c>
      <c r="B2929" s="1">
        <v>1988</v>
      </c>
      <c r="C2929" s="1">
        <v>3.9566799999999997E-3</v>
      </c>
      <c r="D2929" s="1">
        <v>1.3395809999999999E-2</v>
      </c>
      <c r="E2929" s="1">
        <v>5.4883759999999997E-2</v>
      </c>
      <c r="F2929" s="1">
        <v>0.16907475</v>
      </c>
      <c r="G2929" s="1">
        <v>0.71072791000000002</v>
      </c>
      <c r="H2929" s="1">
        <v>4.7216139999999997E-2</v>
      </c>
      <c r="I2929" s="1">
        <f t="shared" si="94"/>
        <v>1.7352489999999998E-2</v>
      </c>
    </row>
    <row r="2930" spans="1:9" x14ac:dyDescent="0.25">
      <c r="A2930" s="1">
        <v>94</v>
      </c>
      <c r="B2930" s="1">
        <v>1989</v>
      </c>
      <c r="C2930" s="1">
        <v>4.0412499999999997E-3</v>
      </c>
      <c r="D2930" s="1">
        <v>1.350347E-2</v>
      </c>
      <c r="E2930" s="1">
        <v>5.1882560000000001E-2</v>
      </c>
      <c r="F2930" s="1">
        <v>0.16855052000000001</v>
      </c>
      <c r="G2930" s="1">
        <v>0.71389572999999995</v>
      </c>
      <c r="H2930" s="1">
        <v>4.7412290000000003E-2</v>
      </c>
      <c r="I2930" s="1">
        <f t="shared" si="94"/>
        <v>1.754472E-2</v>
      </c>
    </row>
    <row r="2931" spans="1:9" x14ac:dyDescent="0.25">
      <c r="A2931" s="1">
        <v>94</v>
      </c>
      <c r="B2931" s="1">
        <v>1990</v>
      </c>
      <c r="C2931" s="1">
        <v>4.1258099999999997E-3</v>
      </c>
      <c r="D2931" s="1">
        <v>1.3611130000000001E-2</v>
      </c>
      <c r="E2931" s="1">
        <v>4.888137E-2</v>
      </c>
      <c r="F2931" s="1">
        <v>0.16802628</v>
      </c>
      <c r="G2931" s="1">
        <v>0.71706354999999999</v>
      </c>
      <c r="H2931" s="1">
        <v>4.7608449999999997E-2</v>
      </c>
      <c r="I2931" s="1">
        <f t="shared" si="94"/>
        <v>1.773694E-2</v>
      </c>
    </row>
    <row r="2932" spans="1:9" x14ac:dyDescent="0.25">
      <c r="A2932" s="1">
        <v>94</v>
      </c>
      <c r="B2932" s="1">
        <v>1991</v>
      </c>
      <c r="C2932" s="1">
        <v>3.9981900000000004E-3</v>
      </c>
      <c r="D2932" s="1">
        <v>1.3516810000000001E-2</v>
      </c>
      <c r="E2932" s="1">
        <v>4.5701060000000002E-2</v>
      </c>
      <c r="F2932" s="1">
        <v>0.16877913</v>
      </c>
      <c r="G2932" s="1">
        <v>0.72122598999999998</v>
      </c>
      <c r="H2932" s="1">
        <v>4.611117E-2</v>
      </c>
      <c r="I2932" s="1">
        <f t="shared" si="94"/>
        <v>1.7515000000000003E-2</v>
      </c>
    </row>
    <row r="2933" spans="1:9" x14ac:dyDescent="0.25">
      <c r="A2933" s="1">
        <v>94</v>
      </c>
      <c r="B2933" s="1">
        <v>1992</v>
      </c>
      <c r="C2933" s="1">
        <v>3.8705599999999999E-3</v>
      </c>
      <c r="D2933" s="1">
        <v>1.342249E-2</v>
      </c>
      <c r="E2933" s="1">
        <v>4.2520750000000003E-2</v>
      </c>
      <c r="F2933" s="1">
        <v>0.16953197</v>
      </c>
      <c r="G2933" s="1">
        <v>0.72538842999999997</v>
      </c>
      <c r="H2933" s="1">
        <v>4.4613899999999998E-2</v>
      </c>
      <c r="I2933" s="1">
        <f t="shared" si="94"/>
        <v>1.7293050000000001E-2</v>
      </c>
    </row>
    <row r="2934" spans="1:9" x14ac:dyDescent="0.25">
      <c r="A2934" s="1">
        <v>94</v>
      </c>
      <c r="B2934" s="1">
        <v>1993</v>
      </c>
      <c r="C2934" s="1">
        <v>3.7429400000000002E-3</v>
      </c>
      <c r="D2934" s="1">
        <v>1.332817E-2</v>
      </c>
      <c r="E2934" s="1">
        <v>3.9340439999999997E-2</v>
      </c>
      <c r="F2934" s="1">
        <v>0.17028481000000001</v>
      </c>
      <c r="G2934" s="1">
        <v>0.72955086999999996</v>
      </c>
      <c r="H2934" s="1">
        <v>4.3116620000000001E-2</v>
      </c>
      <c r="I2934" s="1">
        <f t="shared" si="94"/>
        <v>1.707111E-2</v>
      </c>
    </row>
    <row r="2935" spans="1:9" x14ac:dyDescent="0.25">
      <c r="A2935" s="1">
        <v>94</v>
      </c>
      <c r="B2935" s="1">
        <v>1994</v>
      </c>
      <c r="C2935" s="1">
        <v>3.61532E-3</v>
      </c>
      <c r="D2935" s="1">
        <v>1.323385E-2</v>
      </c>
      <c r="E2935" s="1">
        <v>3.6160129999999999E-2</v>
      </c>
      <c r="F2935" s="1">
        <v>0.17103765000000001</v>
      </c>
      <c r="G2935" s="1">
        <v>0.73371332</v>
      </c>
      <c r="H2935" s="1">
        <v>4.1619339999999998E-2</v>
      </c>
      <c r="I2935" s="1">
        <f t="shared" si="94"/>
        <v>1.684917E-2</v>
      </c>
    </row>
    <row r="2936" spans="1:9" x14ac:dyDescent="0.25">
      <c r="A2936" s="1">
        <v>94</v>
      </c>
      <c r="B2936" s="1">
        <v>1995</v>
      </c>
      <c r="C2936" s="1">
        <v>3.4876999999999998E-3</v>
      </c>
      <c r="D2936" s="1">
        <v>1.313953E-2</v>
      </c>
      <c r="E2936" s="1">
        <v>3.297982E-2</v>
      </c>
      <c r="F2936" s="1">
        <v>0.17179050000000001</v>
      </c>
      <c r="G2936" s="1">
        <v>0.73787575999999999</v>
      </c>
      <c r="H2936" s="1">
        <v>4.0122070000000003E-2</v>
      </c>
      <c r="I2936" s="1">
        <f t="shared" si="94"/>
        <v>1.662723E-2</v>
      </c>
    </row>
    <row r="2937" spans="1:9" x14ac:dyDescent="0.25">
      <c r="A2937" s="1">
        <v>94</v>
      </c>
      <c r="B2937" s="1">
        <v>1996</v>
      </c>
      <c r="C2937" s="1">
        <v>3.5012200000000002E-3</v>
      </c>
      <c r="D2937" s="1">
        <v>1.239329E-2</v>
      </c>
      <c r="E2937" s="1">
        <v>3.3189799999999998E-2</v>
      </c>
      <c r="F2937" s="1">
        <v>0.16604700999999999</v>
      </c>
      <c r="G2937" s="1">
        <v>0.74470862000000004</v>
      </c>
      <c r="H2937" s="1">
        <v>3.9548090000000001E-2</v>
      </c>
      <c r="I2937" s="1">
        <f t="shared" si="94"/>
        <v>1.5894510000000001E-2</v>
      </c>
    </row>
    <row r="2938" spans="1:9" x14ac:dyDescent="0.25">
      <c r="A2938" s="1">
        <v>94</v>
      </c>
      <c r="B2938" s="1">
        <v>1997</v>
      </c>
      <c r="C2938" s="1">
        <v>3.5147500000000001E-3</v>
      </c>
      <c r="D2938" s="1">
        <v>1.1647050000000001E-2</v>
      </c>
      <c r="E2938" s="1">
        <v>3.3399770000000002E-2</v>
      </c>
      <c r="F2938" s="1">
        <v>0.16030352</v>
      </c>
      <c r="G2938" s="1">
        <v>0.75154147999999998</v>
      </c>
      <c r="H2938" s="1">
        <v>3.8974120000000001E-2</v>
      </c>
      <c r="I2938" s="1">
        <f t="shared" si="94"/>
        <v>1.5161800000000001E-2</v>
      </c>
    </row>
    <row r="2939" spans="1:9" x14ac:dyDescent="0.25">
      <c r="A2939" s="1">
        <v>94</v>
      </c>
      <c r="B2939" s="1">
        <v>1998</v>
      </c>
      <c r="C2939" s="1">
        <v>3.52827E-3</v>
      </c>
      <c r="D2939" s="1">
        <v>1.090081E-2</v>
      </c>
      <c r="E2939" s="1">
        <v>3.3609750000000001E-2</v>
      </c>
      <c r="F2939" s="1">
        <v>0.15456002999999999</v>
      </c>
      <c r="G2939" s="1">
        <v>0.75837434999999997</v>
      </c>
      <c r="H2939" s="1">
        <v>3.8400139999999999E-2</v>
      </c>
      <c r="I2939" s="1">
        <f t="shared" si="94"/>
        <v>1.442908E-2</v>
      </c>
    </row>
    <row r="2940" spans="1:9" x14ac:dyDescent="0.25">
      <c r="A2940" s="1">
        <v>94</v>
      </c>
      <c r="B2940" s="1">
        <v>1999</v>
      </c>
      <c r="C2940" s="1">
        <v>3.5417999999999999E-3</v>
      </c>
      <c r="D2940" s="1">
        <v>1.015457E-2</v>
      </c>
      <c r="E2940" s="1">
        <v>3.3819719999999998E-2</v>
      </c>
      <c r="F2940" s="1">
        <v>0.14881654</v>
      </c>
      <c r="G2940" s="1">
        <v>0.76520721000000003</v>
      </c>
      <c r="H2940" s="1">
        <v>3.7826159999999998E-2</v>
      </c>
      <c r="I2940" s="1">
        <f t="shared" si="94"/>
        <v>1.3696369999999999E-2</v>
      </c>
    </row>
    <row r="2941" spans="1:9" x14ac:dyDescent="0.25">
      <c r="A2941" s="1">
        <v>94</v>
      </c>
      <c r="B2941" s="1">
        <v>2000</v>
      </c>
      <c r="C2941" s="1">
        <v>3.5553300000000002E-3</v>
      </c>
      <c r="D2941" s="1">
        <v>9.4083399999999994E-3</v>
      </c>
      <c r="E2941" s="1">
        <v>3.4029700000000003E-2</v>
      </c>
      <c r="F2941" s="1">
        <v>0.14307305000000001</v>
      </c>
      <c r="G2941" s="1">
        <v>0.77204006999999997</v>
      </c>
      <c r="H2941" s="1">
        <v>3.7252180000000003E-2</v>
      </c>
      <c r="I2941" s="1">
        <f t="shared" si="94"/>
        <v>1.296367E-2</v>
      </c>
    </row>
    <row r="2942" spans="1:9" x14ac:dyDescent="0.25">
      <c r="A2942" s="1">
        <v>94</v>
      </c>
      <c r="B2942" s="1">
        <v>2001</v>
      </c>
      <c r="C2942" s="1">
        <v>3.7881E-3</v>
      </c>
      <c r="D2942" s="1">
        <v>9.2866100000000007E-3</v>
      </c>
      <c r="E2942" s="1">
        <v>3.3172680000000003E-2</v>
      </c>
      <c r="F2942" s="1">
        <v>0.14135329999999999</v>
      </c>
      <c r="G2942" s="1">
        <v>0.77559986000000003</v>
      </c>
      <c r="H2942" s="1">
        <v>3.6143099999999997E-2</v>
      </c>
      <c r="I2942" s="1">
        <f t="shared" si="94"/>
        <v>1.307471E-2</v>
      </c>
    </row>
    <row r="2943" spans="1:9" x14ac:dyDescent="0.25">
      <c r="A2943" s="1">
        <v>94</v>
      </c>
      <c r="B2943" s="1">
        <v>2002</v>
      </c>
      <c r="C2943" s="1">
        <v>4.0208700000000002E-3</v>
      </c>
      <c r="D2943" s="1">
        <v>9.1648800000000002E-3</v>
      </c>
      <c r="E2943" s="1">
        <v>3.2315660000000003E-2</v>
      </c>
      <c r="F2943" s="1">
        <v>0.13963355</v>
      </c>
      <c r="G2943" s="1">
        <v>0.77915964999999998</v>
      </c>
      <c r="H2943" s="1">
        <v>3.5034019999999999E-2</v>
      </c>
      <c r="I2943" s="1">
        <f t="shared" si="94"/>
        <v>1.318575E-2</v>
      </c>
    </row>
    <row r="2944" spans="1:9" x14ac:dyDescent="0.25">
      <c r="A2944" s="1">
        <v>94</v>
      </c>
      <c r="B2944" s="1">
        <v>2003</v>
      </c>
      <c r="C2944" s="1">
        <v>4.2536500000000003E-3</v>
      </c>
      <c r="D2944" s="1">
        <v>9.0431499999999998E-3</v>
      </c>
      <c r="E2944" s="1">
        <v>3.1458640000000003E-2</v>
      </c>
      <c r="F2944" s="1">
        <v>0.13791381</v>
      </c>
      <c r="G2944" s="1">
        <v>0.78271944999999998</v>
      </c>
      <c r="H2944" s="1">
        <v>3.3924940000000001E-2</v>
      </c>
      <c r="I2944" s="1">
        <f t="shared" si="94"/>
        <v>1.3296800000000001E-2</v>
      </c>
    </row>
    <row r="2945" spans="1:9" x14ac:dyDescent="0.25">
      <c r="A2945" s="1">
        <v>94</v>
      </c>
      <c r="B2945" s="1">
        <v>2004</v>
      </c>
      <c r="C2945" s="1">
        <v>4.4864199999999996E-3</v>
      </c>
      <c r="D2945" s="1">
        <v>8.9214199999999994E-3</v>
      </c>
      <c r="E2945" s="1">
        <v>3.0601610000000001E-2</v>
      </c>
      <c r="F2945" s="1">
        <v>0.13619406000000001</v>
      </c>
      <c r="G2945" s="1">
        <v>0.78627924000000005</v>
      </c>
      <c r="H2945" s="1">
        <v>3.2815850000000001E-2</v>
      </c>
      <c r="I2945" s="1">
        <f t="shared" si="94"/>
        <v>1.3407839999999999E-2</v>
      </c>
    </row>
    <row r="2946" spans="1:9" x14ac:dyDescent="0.25">
      <c r="A2946" s="1">
        <v>94</v>
      </c>
      <c r="B2946" s="1">
        <v>2005</v>
      </c>
      <c r="C2946" s="1">
        <v>4.7191899999999998E-3</v>
      </c>
      <c r="D2946" s="1">
        <v>8.7996900000000006E-3</v>
      </c>
      <c r="E2946" s="1">
        <v>2.9744590000000001E-2</v>
      </c>
      <c r="F2946" s="1">
        <v>0.13447431000000001</v>
      </c>
      <c r="G2946" s="1">
        <v>0.78983903</v>
      </c>
      <c r="H2946" s="1">
        <v>3.1706770000000002E-2</v>
      </c>
      <c r="I2946" s="1">
        <f t="shared" si="94"/>
        <v>1.351888E-2</v>
      </c>
    </row>
    <row r="2947" spans="1:9" x14ac:dyDescent="0.25">
      <c r="A2947" s="1">
        <v>94</v>
      </c>
      <c r="B2947" s="1">
        <v>2006</v>
      </c>
      <c r="C2947" s="1">
        <v>4.2919891913276997E-3</v>
      </c>
      <c r="D2947" s="1">
        <v>1.0253382706753128E-2</v>
      </c>
      <c r="E2947" s="1">
        <v>2.8652552854129824E-2</v>
      </c>
      <c r="F2947" s="1">
        <v>0.128564251825244</v>
      </c>
      <c r="G2947" s="1">
        <v>0.79622080152014152</v>
      </c>
      <c r="H2947" s="1">
        <v>3.1274402703347089E-2</v>
      </c>
      <c r="I2947" s="1">
        <v>1.4545371898080828E-2</v>
      </c>
    </row>
    <row r="2948" spans="1:9" x14ac:dyDescent="0.25">
      <c r="A2948" s="1">
        <v>94</v>
      </c>
      <c r="B2948" s="1">
        <v>2007</v>
      </c>
      <c r="C2948" s="1">
        <v>3.8647883826554001E-3</v>
      </c>
      <c r="D2948" s="1">
        <v>1.1707075413506256E-2</v>
      </c>
      <c r="E2948" s="1">
        <v>2.7560515708259646E-2</v>
      </c>
      <c r="F2948" s="1">
        <v>0.12265419365048799</v>
      </c>
      <c r="G2948" s="1">
        <v>0.80260257304028304</v>
      </c>
      <c r="H2948" s="1">
        <v>3.0842035406694175E-2</v>
      </c>
      <c r="I2948" s="1">
        <v>1.5571863796161656E-2</v>
      </c>
    </row>
    <row r="2949" spans="1:9" x14ac:dyDescent="0.25">
      <c r="A2949" s="1">
        <v>94</v>
      </c>
      <c r="B2949" s="1">
        <v>2008</v>
      </c>
      <c r="C2949" s="1">
        <v>3.4375875739831004E-3</v>
      </c>
      <c r="D2949" s="1">
        <v>1.3160768120259384E-2</v>
      </c>
      <c r="E2949" s="1">
        <v>2.6468478562389468E-2</v>
      </c>
      <c r="F2949" s="1">
        <v>0.11674413547573198</v>
      </c>
      <c r="G2949" s="1">
        <v>0.80898434456042456</v>
      </c>
      <c r="H2949" s="1">
        <v>3.0409668110041262E-2</v>
      </c>
      <c r="I2949" s="1">
        <v>1.6598355694242485E-2</v>
      </c>
    </row>
    <row r="2950" spans="1:9" x14ac:dyDescent="0.25">
      <c r="A2950" s="1">
        <v>94</v>
      </c>
      <c r="B2950" s="1">
        <v>2009</v>
      </c>
      <c r="C2950" s="1">
        <v>3.0103867653108007E-3</v>
      </c>
      <c r="D2950" s="1">
        <v>1.4614460827012512E-2</v>
      </c>
      <c r="E2950" s="1">
        <v>2.5376441416519291E-2</v>
      </c>
      <c r="F2950" s="1">
        <v>0.11083407730097597</v>
      </c>
      <c r="G2950" s="1">
        <v>0.81536611608056608</v>
      </c>
      <c r="H2950" s="1">
        <v>2.9977300813388348E-2</v>
      </c>
      <c r="I2950" s="1">
        <v>1.7624847592323311E-2</v>
      </c>
    </row>
    <row r="2951" spans="1:9" x14ac:dyDescent="0.25">
      <c r="A2951" s="1">
        <v>94</v>
      </c>
      <c r="B2951" s="1">
        <v>2010</v>
      </c>
      <c r="C2951" s="1">
        <v>2.5831859566385015E-3</v>
      </c>
      <c r="D2951" s="1">
        <v>1.6068153533765638E-2</v>
      </c>
      <c r="E2951" s="1">
        <v>2.4284404270649113E-2</v>
      </c>
      <c r="F2951" s="1">
        <v>0.10492401912621996</v>
      </c>
      <c r="G2951" s="1">
        <v>0.82174788760070738</v>
      </c>
      <c r="H2951" s="1">
        <v>2.9544933516735442E-2</v>
      </c>
      <c r="I2951" s="1">
        <v>1.865133949040414E-2</v>
      </c>
    </row>
    <row r="2952" spans="1:9" x14ac:dyDescent="0.25">
      <c r="A2952" s="1">
        <v>95</v>
      </c>
      <c r="B2952" s="1">
        <v>1980</v>
      </c>
      <c r="C2952" s="1">
        <v>5.8457099999999996E-3</v>
      </c>
      <c r="D2952" s="1">
        <v>3.96607E-2</v>
      </c>
      <c r="E2952" s="1">
        <v>0.14674061999999999</v>
      </c>
      <c r="F2952" s="1">
        <v>2.097514E-2</v>
      </c>
      <c r="G2952" s="1">
        <v>0.67857677000000005</v>
      </c>
      <c r="H2952" s="1">
        <v>8.767113E-2</v>
      </c>
      <c r="I2952" s="1">
        <f t="shared" ref="I2952:I2977" si="95">C2952+D2952</f>
        <v>4.5506409999999997E-2</v>
      </c>
    </row>
    <row r="2953" spans="1:9" x14ac:dyDescent="0.25">
      <c r="A2953" s="1">
        <v>95</v>
      </c>
      <c r="B2953" s="1">
        <v>1981</v>
      </c>
      <c r="C2953" s="1">
        <v>5.8051400000000003E-3</v>
      </c>
      <c r="D2953" s="1">
        <v>3.9513600000000003E-2</v>
      </c>
      <c r="E2953" s="1">
        <v>0.15046652999999999</v>
      </c>
      <c r="F2953" s="1">
        <v>2.1774559999999998E-2</v>
      </c>
      <c r="G2953" s="1">
        <v>0.66956152999999996</v>
      </c>
      <c r="H2953" s="1">
        <v>9.2728969999999994E-2</v>
      </c>
      <c r="I2953" s="1">
        <f t="shared" si="95"/>
        <v>4.5318740000000003E-2</v>
      </c>
    </row>
    <row r="2954" spans="1:9" x14ac:dyDescent="0.25">
      <c r="A2954" s="1">
        <v>95</v>
      </c>
      <c r="B2954" s="1">
        <v>1982</v>
      </c>
      <c r="C2954" s="1">
        <v>5.7645700000000001E-3</v>
      </c>
      <c r="D2954" s="1">
        <v>3.9366489999999997E-2</v>
      </c>
      <c r="E2954" s="1">
        <v>0.15419243999999999</v>
      </c>
      <c r="F2954" s="1">
        <v>2.257398E-2</v>
      </c>
      <c r="G2954" s="1">
        <v>0.66054628999999998</v>
      </c>
      <c r="H2954" s="1">
        <v>9.7786799999999993E-2</v>
      </c>
      <c r="I2954" s="1">
        <f t="shared" si="95"/>
        <v>4.5131060000000001E-2</v>
      </c>
    </row>
    <row r="2955" spans="1:9" x14ac:dyDescent="0.25">
      <c r="A2955" s="1">
        <v>95</v>
      </c>
      <c r="B2955" s="1">
        <v>1983</v>
      </c>
      <c r="C2955" s="1">
        <v>5.72399E-3</v>
      </c>
      <c r="D2955" s="1">
        <v>3.9219379999999998E-2</v>
      </c>
      <c r="E2955" s="1">
        <v>0.15791835000000001</v>
      </c>
      <c r="F2955" s="1">
        <v>2.3373399999999999E-2</v>
      </c>
      <c r="G2955" s="1">
        <v>0.65153105</v>
      </c>
      <c r="H2955" s="1">
        <v>0.10284464</v>
      </c>
      <c r="I2955" s="1">
        <f t="shared" si="95"/>
        <v>4.4943369999999996E-2</v>
      </c>
    </row>
    <row r="2956" spans="1:9" x14ac:dyDescent="0.25">
      <c r="A2956" s="1">
        <v>95</v>
      </c>
      <c r="B2956" s="1">
        <v>1984</v>
      </c>
      <c r="C2956" s="1">
        <v>5.6834199999999998E-3</v>
      </c>
      <c r="D2956" s="1">
        <v>3.9072269999999999E-2</v>
      </c>
      <c r="E2956" s="1">
        <v>0.16164427000000001</v>
      </c>
      <c r="F2956" s="1">
        <v>2.4172809999999999E-2</v>
      </c>
      <c r="G2956" s="1">
        <v>0.64251581000000002</v>
      </c>
      <c r="H2956" s="1">
        <v>0.10790247</v>
      </c>
      <c r="I2956" s="1">
        <f t="shared" si="95"/>
        <v>4.4755690000000001E-2</v>
      </c>
    </row>
    <row r="2957" spans="1:9" x14ac:dyDescent="0.25">
      <c r="A2957" s="1">
        <v>95</v>
      </c>
      <c r="B2957" s="1">
        <v>1985</v>
      </c>
      <c r="C2957" s="1">
        <v>5.6428499999999996E-3</v>
      </c>
      <c r="D2957" s="1">
        <v>3.892516E-2</v>
      </c>
      <c r="E2957" s="1">
        <v>0.16537018000000001</v>
      </c>
      <c r="F2957" s="1">
        <v>2.4972230000000002E-2</v>
      </c>
      <c r="G2957" s="1">
        <v>0.63350057999999998</v>
      </c>
      <c r="H2957" s="1">
        <v>0.11296030999999999</v>
      </c>
      <c r="I2957" s="1">
        <f t="shared" si="95"/>
        <v>4.4568009999999998E-2</v>
      </c>
    </row>
    <row r="2958" spans="1:9" x14ac:dyDescent="0.25">
      <c r="A2958" s="1">
        <v>95</v>
      </c>
      <c r="B2958" s="1">
        <v>1986</v>
      </c>
      <c r="C2958" s="1">
        <v>5.84944E-3</v>
      </c>
      <c r="D2958" s="1">
        <v>3.866265E-2</v>
      </c>
      <c r="E2958" s="1">
        <v>0.1686047</v>
      </c>
      <c r="F2958" s="1">
        <v>2.6046489999999999E-2</v>
      </c>
      <c r="G2958" s="1">
        <v>0.62768584000000005</v>
      </c>
      <c r="H2958" s="1">
        <v>0.11440047</v>
      </c>
      <c r="I2958" s="1">
        <f t="shared" si="95"/>
        <v>4.4512089999999997E-2</v>
      </c>
    </row>
    <row r="2959" spans="1:9" x14ac:dyDescent="0.25">
      <c r="A2959" s="1">
        <v>95</v>
      </c>
      <c r="B2959" s="1">
        <v>1987</v>
      </c>
      <c r="C2959" s="1">
        <v>6.0560199999999996E-3</v>
      </c>
      <c r="D2959" s="1">
        <v>3.8400129999999998E-2</v>
      </c>
      <c r="E2959" s="1">
        <v>0.17183921999999999</v>
      </c>
      <c r="F2959" s="1">
        <v>2.7120749999999999E-2</v>
      </c>
      <c r="G2959" s="1">
        <v>0.62187110999999995</v>
      </c>
      <c r="H2959" s="1">
        <v>0.11584063</v>
      </c>
      <c r="I2959" s="1">
        <f t="shared" si="95"/>
        <v>4.445615E-2</v>
      </c>
    </row>
    <row r="2960" spans="1:9" x14ac:dyDescent="0.25">
      <c r="A2960" s="1">
        <v>95</v>
      </c>
      <c r="B2960" s="1">
        <v>1988</v>
      </c>
      <c r="C2960" s="1">
        <v>6.2626100000000001E-3</v>
      </c>
      <c r="D2960" s="1">
        <v>3.8137610000000002E-2</v>
      </c>
      <c r="E2960" s="1">
        <v>0.17507373000000001</v>
      </c>
      <c r="F2960" s="1">
        <v>2.819501E-2</v>
      </c>
      <c r="G2960" s="1">
        <v>0.61605637999999996</v>
      </c>
      <c r="H2960" s="1">
        <v>0.1172808</v>
      </c>
      <c r="I2960" s="1">
        <f t="shared" si="95"/>
        <v>4.4400220000000004E-2</v>
      </c>
    </row>
    <row r="2961" spans="1:9" x14ac:dyDescent="0.25">
      <c r="A2961" s="1">
        <v>95</v>
      </c>
      <c r="B2961" s="1">
        <v>1989</v>
      </c>
      <c r="C2961" s="1">
        <v>6.4691899999999997E-3</v>
      </c>
      <c r="D2961" s="1">
        <v>3.7875100000000002E-2</v>
      </c>
      <c r="E2961" s="1">
        <v>0.17830825</v>
      </c>
      <c r="F2961" s="1">
        <v>2.926927E-2</v>
      </c>
      <c r="G2961" s="1">
        <v>0.61024164999999997</v>
      </c>
      <c r="H2961" s="1">
        <v>0.11872096</v>
      </c>
      <c r="I2961" s="1">
        <f t="shared" si="95"/>
        <v>4.4344290000000001E-2</v>
      </c>
    </row>
    <row r="2962" spans="1:9" x14ac:dyDescent="0.25">
      <c r="A2962" s="1">
        <v>95</v>
      </c>
      <c r="B2962" s="1">
        <v>1990</v>
      </c>
      <c r="C2962" s="1">
        <v>6.6757800000000001E-3</v>
      </c>
      <c r="D2962" s="1">
        <v>3.761258E-2</v>
      </c>
      <c r="E2962" s="1">
        <v>0.18154276999999999</v>
      </c>
      <c r="F2962" s="1">
        <v>3.0343530000000001E-2</v>
      </c>
      <c r="G2962" s="1">
        <v>0.60442691999999998</v>
      </c>
      <c r="H2962" s="1">
        <v>0.12016112</v>
      </c>
      <c r="I2962" s="1">
        <f t="shared" si="95"/>
        <v>4.4288359999999999E-2</v>
      </c>
    </row>
    <row r="2963" spans="1:9" x14ac:dyDescent="0.25">
      <c r="A2963" s="1">
        <v>95</v>
      </c>
      <c r="B2963" s="1">
        <v>1991</v>
      </c>
      <c r="C2963" s="1">
        <v>6.5368900000000001E-3</v>
      </c>
      <c r="D2963" s="1">
        <v>3.6422469999999998E-2</v>
      </c>
      <c r="E2963" s="1">
        <v>0.18406296</v>
      </c>
      <c r="F2963" s="1">
        <v>3.1018049999999998E-2</v>
      </c>
      <c r="G2963" s="1">
        <v>0.60412381999999998</v>
      </c>
      <c r="H2963" s="1">
        <v>0.11895791999999999</v>
      </c>
      <c r="I2963" s="1">
        <f t="shared" si="95"/>
        <v>4.2959360000000002E-2</v>
      </c>
    </row>
    <row r="2964" spans="1:9" x14ac:dyDescent="0.25">
      <c r="A2964" s="1">
        <v>95</v>
      </c>
      <c r="B2964" s="1">
        <v>1992</v>
      </c>
      <c r="C2964" s="1">
        <v>6.398E-3</v>
      </c>
      <c r="D2964" s="1">
        <v>3.5232359999999997E-2</v>
      </c>
      <c r="E2964" s="1">
        <v>0.18658315</v>
      </c>
      <c r="F2964" s="1">
        <v>3.1692570000000003E-2</v>
      </c>
      <c r="G2964" s="1">
        <v>0.60382071999999998</v>
      </c>
      <c r="H2964" s="1">
        <v>0.11775471</v>
      </c>
      <c r="I2964" s="1">
        <f t="shared" si="95"/>
        <v>4.1630359999999998E-2</v>
      </c>
    </row>
    <row r="2965" spans="1:9" x14ac:dyDescent="0.25">
      <c r="A2965" s="1">
        <v>95</v>
      </c>
      <c r="B2965" s="1">
        <v>1993</v>
      </c>
      <c r="C2965" s="1">
        <v>6.25911E-3</v>
      </c>
      <c r="D2965" s="1">
        <v>3.4042259999999998E-2</v>
      </c>
      <c r="E2965" s="1">
        <v>0.18910334000000001</v>
      </c>
      <c r="F2965" s="1">
        <v>3.2367100000000003E-2</v>
      </c>
      <c r="G2965" s="1">
        <v>0.60351761999999998</v>
      </c>
      <c r="H2965" s="1">
        <v>0.1165515</v>
      </c>
      <c r="I2965" s="1">
        <f t="shared" si="95"/>
        <v>4.0301369999999996E-2</v>
      </c>
    </row>
    <row r="2966" spans="1:9" x14ac:dyDescent="0.25">
      <c r="A2966" s="1">
        <v>95</v>
      </c>
      <c r="B2966" s="1">
        <v>1994</v>
      </c>
      <c r="C2966" s="1">
        <v>6.12022E-3</v>
      </c>
      <c r="D2966" s="1">
        <v>3.2852149999999997E-2</v>
      </c>
      <c r="E2966" s="1">
        <v>0.19162351999999999</v>
      </c>
      <c r="F2966" s="1">
        <v>3.3041620000000001E-2</v>
      </c>
      <c r="G2966" s="1">
        <v>0.60321451000000004</v>
      </c>
      <c r="H2966" s="1">
        <v>0.11534829000000001</v>
      </c>
      <c r="I2966" s="1">
        <f t="shared" si="95"/>
        <v>3.8972369999999999E-2</v>
      </c>
    </row>
    <row r="2967" spans="1:9" x14ac:dyDescent="0.25">
      <c r="A2967" s="1">
        <v>95</v>
      </c>
      <c r="B2967" s="1">
        <v>1995</v>
      </c>
      <c r="C2967" s="1">
        <v>5.98132E-3</v>
      </c>
      <c r="D2967" s="1">
        <v>3.1662040000000002E-2</v>
      </c>
      <c r="E2967" s="1">
        <v>0.19414371</v>
      </c>
      <c r="F2967" s="1">
        <v>3.3716139999999999E-2</v>
      </c>
      <c r="G2967" s="1">
        <v>0.60291141000000004</v>
      </c>
      <c r="H2967" s="1">
        <v>0.11414509</v>
      </c>
      <c r="I2967" s="1">
        <f t="shared" si="95"/>
        <v>3.7643360000000001E-2</v>
      </c>
    </row>
    <row r="2968" spans="1:9" x14ac:dyDescent="0.25">
      <c r="A2968" s="1">
        <v>95</v>
      </c>
      <c r="B2968" s="1">
        <v>1996</v>
      </c>
      <c r="C2968" s="1">
        <v>5.8435900000000001E-3</v>
      </c>
      <c r="D2968" s="1">
        <v>3.0739209999999999E-2</v>
      </c>
      <c r="E2968" s="1">
        <v>0.19448040999999999</v>
      </c>
      <c r="F2968" s="1">
        <v>3.5070289999999997E-2</v>
      </c>
      <c r="G2968" s="1">
        <v>0.59929359000000004</v>
      </c>
      <c r="H2968" s="1">
        <v>0.11719599999999999</v>
      </c>
      <c r="I2968" s="1">
        <f t="shared" si="95"/>
        <v>3.6582799999999999E-2</v>
      </c>
    </row>
    <row r="2969" spans="1:9" x14ac:dyDescent="0.25">
      <c r="A2969" s="1">
        <v>95</v>
      </c>
      <c r="B2969" s="1">
        <v>1997</v>
      </c>
      <c r="C2969" s="1">
        <v>5.7058600000000001E-3</v>
      </c>
      <c r="D2969" s="1">
        <v>2.981638E-2</v>
      </c>
      <c r="E2969" s="1">
        <v>0.19481710999999999</v>
      </c>
      <c r="F2969" s="1">
        <v>3.6424440000000002E-2</v>
      </c>
      <c r="G2969" s="1">
        <v>0.59567577000000005</v>
      </c>
      <c r="H2969" s="1">
        <v>0.12024691</v>
      </c>
      <c r="I2969" s="1">
        <f t="shared" si="95"/>
        <v>3.5522239999999997E-2</v>
      </c>
    </row>
    <row r="2970" spans="1:9" x14ac:dyDescent="0.25">
      <c r="A2970" s="1">
        <v>95</v>
      </c>
      <c r="B2970" s="1">
        <v>1998</v>
      </c>
      <c r="C2970" s="1">
        <v>5.5681300000000001E-3</v>
      </c>
      <c r="D2970" s="1">
        <v>2.889355E-2</v>
      </c>
      <c r="E2970" s="1">
        <v>0.19515381000000001</v>
      </c>
      <c r="F2970" s="1">
        <v>3.7778579999999999E-2</v>
      </c>
      <c r="G2970" s="1">
        <v>0.59205794</v>
      </c>
      <c r="H2970" s="1">
        <v>0.12329782</v>
      </c>
      <c r="I2970" s="1">
        <f t="shared" si="95"/>
        <v>3.4461680000000001E-2</v>
      </c>
    </row>
    <row r="2971" spans="1:9" x14ac:dyDescent="0.25">
      <c r="A2971" s="1">
        <v>95</v>
      </c>
      <c r="B2971" s="1">
        <v>1999</v>
      </c>
      <c r="C2971" s="1">
        <v>5.4304000000000002E-3</v>
      </c>
      <c r="D2971" s="1">
        <v>2.7970720000000001E-2</v>
      </c>
      <c r="E2971" s="1">
        <v>0.19549050000000001</v>
      </c>
      <c r="F2971" s="1">
        <v>3.9132729999999998E-2</v>
      </c>
      <c r="G2971" s="1">
        <v>0.58844012000000001</v>
      </c>
      <c r="H2971" s="1">
        <v>0.12634872999999999</v>
      </c>
      <c r="I2971" s="1">
        <f t="shared" si="95"/>
        <v>3.3401119999999999E-2</v>
      </c>
    </row>
    <row r="2972" spans="1:9" x14ac:dyDescent="0.25">
      <c r="A2972" s="1">
        <v>95</v>
      </c>
      <c r="B2972" s="1">
        <v>2000</v>
      </c>
      <c r="C2972" s="1">
        <v>5.2926700000000002E-3</v>
      </c>
      <c r="D2972" s="1">
        <v>2.7047890000000002E-2</v>
      </c>
      <c r="E2972" s="1">
        <v>0.19582720000000001</v>
      </c>
      <c r="F2972" s="1">
        <v>4.0486880000000003E-2</v>
      </c>
      <c r="G2972" s="1">
        <v>0.58482230000000002</v>
      </c>
      <c r="H2972" s="1">
        <v>0.12939964000000001</v>
      </c>
      <c r="I2972" s="1">
        <f t="shared" si="95"/>
        <v>3.2340560000000004E-2</v>
      </c>
    </row>
    <row r="2973" spans="1:9" x14ac:dyDescent="0.25">
      <c r="A2973" s="1">
        <v>95</v>
      </c>
      <c r="B2973" s="1">
        <v>2001</v>
      </c>
      <c r="C2973" s="1">
        <v>5.2123600000000001E-3</v>
      </c>
      <c r="D2973" s="1">
        <v>2.6225979999999999E-2</v>
      </c>
      <c r="E2973" s="1">
        <v>0.19724965999999999</v>
      </c>
      <c r="F2973" s="1">
        <v>4.0195340000000003E-2</v>
      </c>
      <c r="G2973" s="1">
        <v>0.58196113999999999</v>
      </c>
      <c r="H2973" s="1">
        <v>0.13209767</v>
      </c>
      <c r="I2973" s="1">
        <f t="shared" si="95"/>
        <v>3.1438340000000002E-2</v>
      </c>
    </row>
    <row r="2974" spans="1:9" x14ac:dyDescent="0.25">
      <c r="A2974" s="1">
        <v>95</v>
      </c>
      <c r="B2974" s="1">
        <v>2002</v>
      </c>
      <c r="C2974" s="1">
        <v>5.13205E-3</v>
      </c>
      <c r="D2974" s="1">
        <v>2.5404079999999999E-2</v>
      </c>
      <c r="E2974" s="1">
        <v>0.19867212000000001</v>
      </c>
      <c r="F2974" s="1">
        <v>3.9903800000000003E-2</v>
      </c>
      <c r="G2974" s="1">
        <v>0.57909999000000001</v>
      </c>
      <c r="H2974" s="1">
        <v>0.13479569999999999</v>
      </c>
      <c r="I2974" s="1">
        <f t="shared" si="95"/>
        <v>3.0536129999999998E-2</v>
      </c>
    </row>
    <row r="2975" spans="1:9" x14ac:dyDescent="0.25">
      <c r="A2975" s="1">
        <v>95</v>
      </c>
      <c r="B2975" s="1">
        <v>2003</v>
      </c>
      <c r="C2975" s="1">
        <v>5.0517399999999999E-3</v>
      </c>
      <c r="D2975" s="1">
        <v>2.4582179999999999E-2</v>
      </c>
      <c r="E2975" s="1">
        <v>0.20009457999999999</v>
      </c>
      <c r="F2975" s="1">
        <v>3.9612260000000003E-2</v>
      </c>
      <c r="G2975" s="1">
        <v>0.57623882999999998</v>
      </c>
      <c r="H2975" s="1">
        <v>0.13749373000000001</v>
      </c>
      <c r="I2975" s="1">
        <f t="shared" si="95"/>
        <v>2.9633919999999998E-2</v>
      </c>
    </row>
    <row r="2976" spans="1:9" x14ac:dyDescent="0.25">
      <c r="A2976" s="1">
        <v>95</v>
      </c>
      <c r="B2976" s="1">
        <v>2004</v>
      </c>
      <c r="C2976" s="1">
        <v>4.9714299999999998E-3</v>
      </c>
      <c r="D2976" s="1">
        <v>2.376027E-2</v>
      </c>
      <c r="E2976" s="1">
        <v>0.20151704000000001</v>
      </c>
      <c r="F2976" s="1">
        <v>3.9320720000000003E-2</v>
      </c>
      <c r="G2976" s="1">
        <v>0.57337768</v>
      </c>
      <c r="H2976" s="1">
        <v>0.14019175</v>
      </c>
      <c r="I2976" s="1">
        <f t="shared" si="95"/>
        <v>2.8731699999999999E-2</v>
      </c>
    </row>
    <row r="2977" spans="1:9" x14ac:dyDescent="0.25">
      <c r="A2977" s="1">
        <v>95</v>
      </c>
      <c r="B2977" s="1">
        <v>2005</v>
      </c>
      <c r="C2977" s="1">
        <v>4.8911199999999997E-3</v>
      </c>
      <c r="D2977" s="1">
        <v>2.293837E-2</v>
      </c>
      <c r="E2977" s="1">
        <v>0.20293949999999999</v>
      </c>
      <c r="F2977" s="1">
        <v>3.9029179999999997E-2</v>
      </c>
      <c r="G2977" s="1">
        <v>0.57051653000000002</v>
      </c>
      <c r="H2977" s="1">
        <v>0.14288977999999999</v>
      </c>
      <c r="I2977" s="1">
        <f t="shared" si="95"/>
        <v>2.7829489999999998E-2</v>
      </c>
    </row>
    <row r="2978" spans="1:9" x14ac:dyDescent="0.25">
      <c r="A2978" s="1">
        <v>95</v>
      </c>
      <c r="B2978" s="1">
        <v>2006</v>
      </c>
      <c r="C2978" s="1">
        <v>4.8492752159149128E-3</v>
      </c>
      <c r="D2978" s="1">
        <v>2.328700454578541E-2</v>
      </c>
      <c r="E2978" s="1">
        <v>0.17532663577675306</v>
      </c>
      <c r="F2978" s="1">
        <v>3.8096014094167942E-2</v>
      </c>
      <c r="G2978" s="1">
        <v>0.59626234327351113</v>
      </c>
      <c r="H2978" s="1">
        <v>0.14514873500863942</v>
      </c>
      <c r="I2978" s="1">
        <v>2.8136279761700321E-2</v>
      </c>
    </row>
    <row r="2979" spans="1:9" x14ac:dyDescent="0.25">
      <c r="A2979" s="1">
        <v>95</v>
      </c>
      <c r="B2979" s="1">
        <v>2007</v>
      </c>
      <c r="C2979" s="1">
        <v>4.8074304318298259E-3</v>
      </c>
      <c r="D2979" s="1">
        <v>2.363563909157082E-2</v>
      </c>
      <c r="E2979" s="1">
        <v>0.14771377155350612</v>
      </c>
      <c r="F2979" s="1">
        <v>3.7162848188335887E-2</v>
      </c>
      <c r="G2979" s="1">
        <v>0.62200815654702224</v>
      </c>
      <c r="H2979" s="1">
        <v>0.14740769001727885</v>
      </c>
      <c r="I2979" s="1">
        <v>2.8443069523400647E-2</v>
      </c>
    </row>
    <row r="2980" spans="1:9" x14ac:dyDescent="0.25">
      <c r="A2980" s="1">
        <v>95</v>
      </c>
      <c r="B2980" s="1">
        <v>2008</v>
      </c>
      <c r="C2980" s="1">
        <v>4.7655856477447391E-3</v>
      </c>
      <c r="D2980" s="1">
        <v>2.3984273637356231E-2</v>
      </c>
      <c r="E2980" s="1">
        <v>0.12010090733025919</v>
      </c>
      <c r="F2980" s="1">
        <v>3.6229682282503832E-2</v>
      </c>
      <c r="G2980" s="1">
        <v>0.64775396982053335</v>
      </c>
      <c r="H2980" s="1">
        <v>0.14966664502591828</v>
      </c>
      <c r="I2980" s="1">
        <v>2.874985928510097E-2</v>
      </c>
    </row>
    <row r="2981" spans="1:9" x14ac:dyDescent="0.25">
      <c r="A2981" s="1">
        <v>95</v>
      </c>
      <c r="B2981" s="1">
        <v>2009</v>
      </c>
      <c r="C2981" s="1">
        <v>4.7237408636596522E-3</v>
      </c>
      <c r="D2981" s="1">
        <v>2.4332908183141641E-2</v>
      </c>
      <c r="E2981" s="1">
        <v>9.2488043107012252E-2</v>
      </c>
      <c r="F2981" s="1">
        <v>3.5296516376671777E-2</v>
      </c>
      <c r="G2981" s="1">
        <v>0.67349978309404446</v>
      </c>
      <c r="H2981" s="1">
        <v>0.15192560003455771</v>
      </c>
      <c r="I2981" s="1">
        <v>2.9056649046801292E-2</v>
      </c>
    </row>
    <row r="2982" spans="1:9" x14ac:dyDescent="0.25">
      <c r="A2982" s="1">
        <v>95</v>
      </c>
      <c r="B2982" s="1">
        <v>2010</v>
      </c>
      <c r="C2982" s="1">
        <v>4.6818960795745662E-3</v>
      </c>
      <c r="D2982" s="1">
        <v>2.4681542728927051E-2</v>
      </c>
      <c r="E2982" s="1">
        <v>6.4875178883765303E-2</v>
      </c>
      <c r="F2982" s="1">
        <v>3.4363350470839736E-2</v>
      </c>
      <c r="G2982" s="1">
        <v>0.69924559636755534</v>
      </c>
      <c r="H2982" s="1">
        <v>0.15418455504319711</v>
      </c>
      <c r="I2982" s="1">
        <v>2.9363438808501618E-2</v>
      </c>
    </row>
    <row r="2983" spans="1:9" x14ac:dyDescent="0.25">
      <c r="A2983" s="1">
        <v>96</v>
      </c>
      <c r="B2983" s="1">
        <v>1980</v>
      </c>
      <c r="C2983" s="1">
        <v>2.20631E-3</v>
      </c>
      <c r="D2983" s="1">
        <v>1.1573740000000001E-2</v>
      </c>
      <c r="E2983" s="1">
        <v>4.3565819999999998E-2</v>
      </c>
      <c r="F2983" s="1">
        <v>3.8882109999999998E-2</v>
      </c>
      <c r="G2983" s="1">
        <v>0.86626475999999997</v>
      </c>
      <c r="H2983" s="1">
        <v>3.5872769999999998E-2</v>
      </c>
      <c r="I2983" s="1">
        <f t="shared" ref="I2983:I3008" si="96">C2983+D2983</f>
        <v>1.378005E-2</v>
      </c>
    </row>
    <row r="2984" spans="1:9" x14ac:dyDescent="0.25">
      <c r="A2984" s="1">
        <v>96</v>
      </c>
      <c r="B2984" s="1">
        <v>1981</v>
      </c>
      <c r="C2984" s="1">
        <v>2.2357399999999999E-3</v>
      </c>
      <c r="D2984" s="1">
        <v>1.202523E-2</v>
      </c>
      <c r="E2984" s="1">
        <v>4.5920490000000001E-2</v>
      </c>
      <c r="F2984" s="1">
        <v>4.08093E-2</v>
      </c>
      <c r="G2984" s="1">
        <v>0.85929900000000004</v>
      </c>
      <c r="H2984" s="1">
        <v>3.8069350000000002E-2</v>
      </c>
      <c r="I2984" s="1">
        <f t="shared" si="96"/>
        <v>1.426097E-2</v>
      </c>
    </row>
    <row r="2985" spans="1:9" x14ac:dyDescent="0.25">
      <c r="A2985" s="1">
        <v>96</v>
      </c>
      <c r="B2985" s="1">
        <v>1982</v>
      </c>
      <c r="C2985" s="1">
        <v>2.2651699999999999E-3</v>
      </c>
      <c r="D2985" s="1">
        <v>1.247672E-2</v>
      </c>
      <c r="E2985" s="1">
        <v>4.8275159999999998E-2</v>
      </c>
      <c r="F2985" s="1">
        <v>4.273648E-2</v>
      </c>
      <c r="G2985" s="1">
        <v>0.85233325000000004</v>
      </c>
      <c r="H2985" s="1">
        <v>4.0265919999999997E-2</v>
      </c>
      <c r="I2985" s="1">
        <f t="shared" si="96"/>
        <v>1.4741890000000001E-2</v>
      </c>
    </row>
    <row r="2986" spans="1:9" x14ac:dyDescent="0.25">
      <c r="A2986" s="1">
        <v>96</v>
      </c>
      <c r="B2986" s="1">
        <v>1983</v>
      </c>
      <c r="C2986" s="1">
        <v>2.2945999999999999E-3</v>
      </c>
      <c r="D2986" s="1">
        <v>1.2928220000000001E-2</v>
      </c>
      <c r="E2986" s="1">
        <v>5.0629840000000002E-2</v>
      </c>
      <c r="F2986" s="1">
        <v>4.4663670000000003E-2</v>
      </c>
      <c r="G2986" s="1">
        <v>0.84536749</v>
      </c>
      <c r="H2986" s="1">
        <v>4.2462489999999999E-2</v>
      </c>
      <c r="I2986" s="1">
        <f t="shared" si="96"/>
        <v>1.5222820000000001E-2</v>
      </c>
    </row>
    <row r="2987" spans="1:9" x14ac:dyDescent="0.25">
      <c r="A2987" s="1">
        <v>96</v>
      </c>
      <c r="B2987" s="1">
        <v>1984</v>
      </c>
      <c r="C2987" s="1">
        <v>2.3240299999999999E-3</v>
      </c>
      <c r="D2987" s="1">
        <v>1.337971E-2</v>
      </c>
      <c r="E2987" s="1">
        <v>5.2984509999999999E-2</v>
      </c>
      <c r="F2987" s="1">
        <v>4.6590859999999998E-2</v>
      </c>
      <c r="G2987" s="1">
        <v>0.83840172999999996</v>
      </c>
      <c r="H2987" s="1">
        <v>4.465906E-2</v>
      </c>
      <c r="I2987" s="1">
        <f t="shared" si="96"/>
        <v>1.5703740000000001E-2</v>
      </c>
    </row>
    <row r="2988" spans="1:9" x14ac:dyDescent="0.25">
      <c r="A2988" s="1">
        <v>96</v>
      </c>
      <c r="B2988" s="1">
        <v>1985</v>
      </c>
      <c r="C2988" s="1">
        <v>2.3534599999999999E-3</v>
      </c>
      <c r="D2988" s="1">
        <v>1.38312E-2</v>
      </c>
      <c r="E2988" s="1">
        <v>5.5339180000000002E-2</v>
      </c>
      <c r="F2988" s="1">
        <v>4.851805E-2</v>
      </c>
      <c r="G2988" s="1">
        <v>0.83143597999999996</v>
      </c>
      <c r="H2988" s="1">
        <v>4.6855639999999997E-2</v>
      </c>
      <c r="I2988" s="1">
        <f t="shared" si="96"/>
        <v>1.618466E-2</v>
      </c>
    </row>
    <row r="2989" spans="1:9" x14ac:dyDescent="0.25">
      <c r="A2989" s="1">
        <v>96</v>
      </c>
      <c r="B2989" s="1">
        <v>1986</v>
      </c>
      <c r="C2989" s="1">
        <v>2.3441199999999999E-3</v>
      </c>
      <c r="D2989" s="1">
        <v>1.4047520000000001E-2</v>
      </c>
      <c r="E2989" s="1">
        <v>5.7596590000000003E-2</v>
      </c>
      <c r="F2989" s="1">
        <v>4.9050110000000001E-2</v>
      </c>
      <c r="G2989" s="1">
        <v>0.82657725999999998</v>
      </c>
      <c r="H2989" s="1">
        <v>4.871077E-2</v>
      </c>
      <c r="I2989" s="1">
        <f t="shared" si="96"/>
        <v>1.6391639999999999E-2</v>
      </c>
    </row>
    <row r="2990" spans="1:9" x14ac:dyDescent="0.25">
      <c r="A2990" s="1">
        <v>96</v>
      </c>
      <c r="B2990" s="1">
        <v>1987</v>
      </c>
      <c r="C2990" s="1">
        <v>2.3347799999999998E-3</v>
      </c>
      <c r="D2990" s="1">
        <v>1.426384E-2</v>
      </c>
      <c r="E2990" s="1">
        <v>5.9853999999999997E-2</v>
      </c>
      <c r="F2990" s="1">
        <v>4.958216E-2</v>
      </c>
      <c r="G2990" s="1">
        <v>0.82171854</v>
      </c>
      <c r="H2990" s="1">
        <v>5.0565909999999999E-2</v>
      </c>
      <c r="I2990" s="1">
        <f t="shared" si="96"/>
        <v>1.6598620000000001E-2</v>
      </c>
    </row>
    <row r="2991" spans="1:9" x14ac:dyDescent="0.25">
      <c r="A2991" s="1">
        <v>96</v>
      </c>
      <c r="B2991" s="1">
        <v>1988</v>
      </c>
      <c r="C2991" s="1">
        <v>2.3254399999999998E-3</v>
      </c>
      <c r="D2991" s="1">
        <v>1.4480150000000001E-2</v>
      </c>
      <c r="E2991" s="1">
        <v>6.2111409999999999E-2</v>
      </c>
      <c r="F2991" s="1">
        <v>5.0114220000000001E-2</v>
      </c>
      <c r="G2991" s="1">
        <v>0.81685982000000001</v>
      </c>
      <c r="H2991" s="1">
        <v>5.2421049999999997E-2</v>
      </c>
      <c r="I2991" s="1">
        <f t="shared" si="96"/>
        <v>1.6805590000000002E-2</v>
      </c>
    </row>
    <row r="2992" spans="1:9" x14ac:dyDescent="0.25">
      <c r="A2992" s="1">
        <v>96</v>
      </c>
      <c r="B2992" s="1">
        <v>1989</v>
      </c>
      <c r="C2992" s="1">
        <v>2.3161100000000001E-3</v>
      </c>
      <c r="D2992" s="1">
        <v>1.469647E-2</v>
      </c>
      <c r="E2992" s="1">
        <v>6.4368819999999993E-2</v>
      </c>
      <c r="F2992" s="1">
        <v>5.064627E-2</v>
      </c>
      <c r="G2992" s="1">
        <v>0.81200110000000003</v>
      </c>
      <c r="H2992" s="1">
        <v>5.427618E-2</v>
      </c>
      <c r="I2992" s="1">
        <f t="shared" si="96"/>
        <v>1.7012579999999999E-2</v>
      </c>
    </row>
    <row r="2993" spans="1:9" x14ac:dyDescent="0.25">
      <c r="A2993" s="1">
        <v>96</v>
      </c>
      <c r="B2993" s="1">
        <v>1990</v>
      </c>
      <c r="C2993" s="1">
        <v>2.3067700000000001E-3</v>
      </c>
      <c r="D2993" s="1">
        <v>1.491279E-2</v>
      </c>
      <c r="E2993" s="1">
        <v>6.6626229999999995E-2</v>
      </c>
      <c r="F2993" s="1">
        <v>5.1178330000000001E-2</v>
      </c>
      <c r="G2993" s="1">
        <v>0.80714238000000005</v>
      </c>
      <c r="H2993" s="1">
        <v>5.6131319999999998E-2</v>
      </c>
      <c r="I2993" s="1">
        <f t="shared" si="96"/>
        <v>1.7219560000000002E-2</v>
      </c>
    </row>
    <row r="2994" spans="1:9" x14ac:dyDescent="0.25">
      <c r="A2994" s="1">
        <v>96</v>
      </c>
      <c r="B2994" s="1">
        <v>1991</v>
      </c>
      <c r="C2994" s="1">
        <v>2.2772299999999999E-3</v>
      </c>
      <c r="D2994" s="1">
        <v>1.489766E-2</v>
      </c>
      <c r="E2994" s="1">
        <v>6.6062449999999995E-2</v>
      </c>
      <c r="F2994" s="1">
        <v>5.5245089999999997E-2</v>
      </c>
      <c r="G2994" s="1">
        <v>0.80172469999999996</v>
      </c>
      <c r="H2994" s="1">
        <v>5.7995629999999999E-2</v>
      </c>
      <c r="I2994" s="1">
        <f t="shared" si="96"/>
        <v>1.7174889999999998E-2</v>
      </c>
    </row>
    <row r="2995" spans="1:9" x14ac:dyDescent="0.25">
      <c r="A2995" s="1">
        <v>96</v>
      </c>
      <c r="B2995" s="1">
        <v>1992</v>
      </c>
      <c r="C2995" s="1">
        <v>2.2477E-3</v>
      </c>
      <c r="D2995" s="1">
        <v>1.488253E-2</v>
      </c>
      <c r="E2995" s="1">
        <v>6.5498680000000004E-2</v>
      </c>
      <c r="F2995" s="1">
        <v>5.9311839999999998E-2</v>
      </c>
      <c r="G2995" s="1">
        <v>0.79630701999999998</v>
      </c>
      <c r="H2995" s="1">
        <v>5.9859929999999999E-2</v>
      </c>
      <c r="I2995" s="1">
        <f t="shared" si="96"/>
        <v>1.713023E-2</v>
      </c>
    </row>
    <row r="2996" spans="1:9" x14ac:dyDescent="0.25">
      <c r="A2996" s="1">
        <v>96</v>
      </c>
      <c r="B2996" s="1">
        <v>1993</v>
      </c>
      <c r="C2996" s="1">
        <v>2.2181700000000002E-3</v>
      </c>
      <c r="D2996" s="1">
        <v>1.4867399999999999E-2</v>
      </c>
      <c r="E2996" s="1">
        <v>6.4934900000000004E-2</v>
      </c>
      <c r="F2996" s="1">
        <v>6.3378599999999993E-2</v>
      </c>
      <c r="G2996" s="1">
        <v>0.79088932999999995</v>
      </c>
      <c r="H2996" s="1">
        <v>6.172424E-2</v>
      </c>
      <c r="I2996" s="1">
        <f t="shared" si="96"/>
        <v>1.7085570000000001E-2</v>
      </c>
    </row>
    <row r="2997" spans="1:9" x14ac:dyDescent="0.25">
      <c r="A2997" s="1">
        <v>96</v>
      </c>
      <c r="B2997" s="1">
        <v>1994</v>
      </c>
      <c r="C2997" s="1">
        <v>2.18863E-3</v>
      </c>
      <c r="D2997" s="1">
        <v>1.4852270000000001E-2</v>
      </c>
      <c r="E2997" s="1">
        <v>6.4371120000000004E-2</v>
      </c>
      <c r="F2997" s="1">
        <v>6.7445350000000001E-2</v>
      </c>
      <c r="G2997" s="1">
        <v>0.78547164999999997</v>
      </c>
      <c r="H2997" s="1">
        <v>6.3588549999999994E-2</v>
      </c>
      <c r="I2997" s="1">
        <f t="shared" si="96"/>
        <v>1.7040900000000001E-2</v>
      </c>
    </row>
    <row r="2998" spans="1:9" x14ac:dyDescent="0.25">
      <c r="A2998" s="1">
        <v>96</v>
      </c>
      <c r="B2998" s="1">
        <v>1995</v>
      </c>
      <c r="C2998" s="1">
        <v>2.1591000000000002E-3</v>
      </c>
      <c r="D2998" s="1">
        <v>1.483714E-2</v>
      </c>
      <c r="E2998" s="1">
        <v>6.3807349999999999E-2</v>
      </c>
      <c r="F2998" s="1">
        <v>7.1512110000000004E-2</v>
      </c>
      <c r="G2998" s="1">
        <v>0.78005396999999999</v>
      </c>
      <c r="H2998" s="1">
        <v>6.5452850000000007E-2</v>
      </c>
      <c r="I2998" s="1">
        <f t="shared" si="96"/>
        <v>1.6996239999999999E-2</v>
      </c>
    </row>
    <row r="2999" spans="1:9" x14ac:dyDescent="0.25">
      <c r="A2999" s="1">
        <v>96</v>
      </c>
      <c r="B2999" s="1">
        <v>1996</v>
      </c>
      <c r="C2999" s="1">
        <v>2.2785399999999999E-3</v>
      </c>
      <c r="D2999" s="1">
        <v>1.454227E-2</v>
      </c>
      <c r="E2999" s="1">
        <v>6.4296099999999995E-2</v>
      </c>
      <c r="F2999" s="1">
        <v>7.2245229999999994E-2</v>
      </c>
      <c r="G2999" s="1">
        <v>0.77913975000000002</v>
      </c>
      <c r="H2999" s="1">
        <v>6.5371509999999994E-2</v>
      </c>
      <c r="I2999" s="1">
        <f t="shared" si="96"/>
        <v>1.6820809999999999E-2</v>
      </c>
    </row>
    <row r="3000" spans="1:9" x14ac:dyDescent="0.25">
      <c r="A3000" s="1">
        <v>96</v>
      </c>
      <c r="B3000" s="1">
        <v>1997</v>
      </c>
      <c r="C3000" s="1">
        <v>2.39799E-3</v>
      </c>
      <c r="D3000" s="1">
        <v>1.424739E-2</v>
      </c>
      <c r="E3000" s="1">
        <v>6.4784839999999996E-2</v>
      </c>
      <c r="F3000" s="1">
        <v>7.2978340000000003E-2</v>
      </c>
      <c r="G3000" s="1">
        <v>0.77822552</v>
      </c>
      <c r="H3000" s="1">
        <v>6.5290180000000003E-2</v>
      </c>
      <c r="I3000" s="1">
        <f t="shared" si="96"/>
        <v>1.6645380000000001E-2</v>
      </c>
    </row>
    <row r="3001" spans="1:9" x14ac:dyDescent="0.25">
      <c r="A3001" s="1">
        <v>96</v>
      </c>
      <c r="B3001" s="1">
        <v>1998</v>
      </c>
      <c r="C3001" s="1">
        <v>2.5174300000000002E-3</v>
      </c>
      <c r="D3001" s="1">
        <v>1.395251E-2</v>
      </c>
      <c r="E3001" s="1">
        <v>6.5273590000000006E-2</v>
      </c>
      <c r="F3001" s="1">
        <v>7.3711449999999998E-2</v>
      </c>
      <c r="G3001" s="1">
        <v>0.77731128999999999</v>
      </c>
      <c r="H3001" s="1">
        <v>6.5208840000000004E-2</v>
      </c>
      <c r="I3001" s="1">
        <f t="shared" si="96"/>
        <v>1.6469939999999999E-2</v>
      </c>
    </row>
    <row r="3002" spans="1:9" x14ac:dyDescent="0.25">
      <c r="A3002" s="1">
        <v>96</v>
      </c>
      <c r="B3002" s="1">
        <v>1999</v>
      </c>
      <c r="C3002" s="1">
        <v>2.6368699999999999E-3</v>
      </c>
      <c r="D3002" s="1">
        <v>1.365763E-2</v>
      </c>
      <c r="E3002" s="1">
        <v>6.5762340000000002E-2</v>
      </c>
      <c r="F3002" s="1">
        <v>7.4444570000000002E-2</v>
      </c>
      <c r="G3002" s="1">
        <v>0.77639705999999997</v>
      </c>
      <c r="H3002" s="1">
        <v>6.512751E-2</v>
      </c>
      <c r="I3002" s="1">
        <f t="shared" si="96"/>
        <v>1.62945E-2</v>
      </c>
    </row>
    <row r="3003" spans="1:9" x14ac:dyDescent="0.25">
      <c r="A3003" s="1">
        <v>96</v>
      </c>
      <c r="B3003" s="1">
        <v>2000</v>
      </c>
      <c r="C3003" s="1">
        <v>2.75632E-3</v>
      </c>
      <c r="D3003" s="1">
        <v>1.336275E-2</v>
      </c>
      <c r="E3003" s="1">
        <v>6.6251089999999999E-2</v>
      </c>
      <c r="F3003" s="1">
        <v>7.5177679999999997E-2</v>
      </c>
      <c r="G3003" s="1">
        <v>0.77548282999999996</v>
      </c>
      <c r="H3003" s="1">
        <v>6.504617E-2</v>
      </c>
      <c r="I3003" s="1">
        <f t="shared" si="96"/>
        <v>1.6119069999999999E-2</v>
      </c>
    </row>
    <row r="3004" spans="1:9" x14ac:dyDescent="0.25">
      <c r="A3004" s="1">
        <v>96</v>
      </c>
      <c r="B3004" s="1">
        <v>2001</v>
      </c>
      <c r="C3004" s="1">
        <v>3.0148200000000001E-3</v>
      </c>
      <c r="D3004" s="1">
        <v>1.299808E-2</v>
      </c>
      <c r="E3004" s="1">
        <v>6.6466150000000002E-2</v>
      </c>
      <c r="F3004" s="1">
        <v>7.4172199999999994E-2</v>
      </c>
      <c r="G3004" s="1">
        <v>0.77591774000000002</v>
      </c>
      <c r="H3004" s="1">
        <v>6.5527680000000005E-2</v>
      </c>
      <c r="I3004" s="1">
        <f t="shared" si="96"/>
        <v>1.60129E-2</v>
      </c>
    </row>
    <row r="3005" spans="1:9" x14ac:dyDescent="0.25">
      <c r="A3005" s="1">
        <v>96</v>
      </c>
      <c r="B3005" s="1">
        <v>2002</v>
      </c>
      <c r="C3005" s="1">
        <v>3.2733200000000001E-3</v>
      </c>
      <c r="D3005" s="1">
        <v>1.2633409999999999E-2</v>
      </c>
      <c r="E3005" s="1">
        <v>6.6681199999999996E-2</v>
      </c>
      <c r="F3005" s="1">
        <v>7.3166709999999996E-2</v>
      </c>
      <c r="G3005" s="1">
        <v>0.77635266000000003</v>
      </c>
      <c r="H3005" s="1">
        <v>6.6009189999999995E-2</v>
      </c>
      <c r="I3005" s="1">
        <f t="shared" si="96"/>
        <v>1.5906730000000001E-2</v>
      </c>
    </row>
    <row r="3006" spans="1:9" x14ac:dyDescent="0.25">
      <c r="A3006" s="1">
        <v>96</v>
      </c>
      <c r="B3006" s="1">
        <v>2003</v>
      </c>
      <c r="C3006" s="1">
        <v>3.5318300000000001E-3</v>
      </c>
      <c r="D3006" s="1">
        <v>1.226875E-2</v>
      </c>
      <c r="E3006" s="1">
        <v>6.6896259999999999E-2</v>
      </c>
      <c r="F3006" s="1">
        <v>7.2161219999999998E-2</v>
      </c>
      <c r="G3006" s="1">
        <v>0.77678756999999998</v>
      </c>
      <c r="H3006" s="1">
        <v>6.64907E-2</v>
      </c>
      <c r="I3006" s="1">
        <f t="shared" si="96"/>
        <v>1.5800580000000002E-2</v>
      </c>
    </row>
    <row r="3007" spans="1:9" x14ac:dyDescent="0.25">
      <c r="A3007" s="1">
        <v>96</v>
      </c>
      <c r="B3007" s="1">
        <v>2004</v>
      </c>
      <c r="C3007" s="1">
        <v>3.7903300000000002E-3</v>
      </c>
      <c r="D3007" s="1">
        <v>1.1904079999999999E-2</v>
      </c>
      <c r="E3007" s="1">
        <v>6.7111320000000002E-2</v>
      </c>
      <c r="F3007" s="1">
        <v>7.1155739999999995E-2</v>
      </c>
      <c r="G3007" s="1">
        <v>0.77722248000000005</v>
      </c>
      <c r="H3007" s="1">
        <v>6.6972210000000004E-2</v>
      </c>
      <c r="I3007" s="1">
        <f t="shared" si="96"/>
        <v>1.5694409999999999E-2</v>
      </c>
    </row>
    <row r="3008" spans="1:9" x14ac:dyDescent="0.25">
      <c r="A3008" s="1">
        <v>96</v>
      </c>
      <c r="B3008" s="1">
        <v>2005</v>
      </c>
      <c r="C3008" s="1">
        <v>4.0488399999999997E-3</v>
      </c>
      <c r="D3008" s="1">
        <v>1.153941E-2</v>
      </c>
      <c r="E3008" s="1">
        <v>6.7326369999999996E-2</v>
      </c>
      <c r="F3008" s="1">
        <v>7.0150249999999997E-2</v>
      </c>
      <c r="G3008" s="1">
        <v>0.77765739</v>
      </c>
      <c r="H3008" s="1">
        <v>6.7453719999999995E-2</v>
      </c>
      <c r="I3008" s="1">
        <f t="shared" si="96"/>
        <v>1.558825E-2</v>
      </c>
    </row>
    <row r="3009" spans="1:9" x14ac:dyDescent="0.25">
      <c r="A3009" s="1">
        <v>96</v>
      </c>
      <c r="B3009" s="1">
        <v>2006</v>
      </c>
      <c r="C3009" s="1">
        <v>3.979356961639779E-3</v>
      </c>
      <c r="D3009" s="1">
        <v>1.1785030413136693E-2</v>
      </c>
      <c r="E3009" s="1">
        <v>6.6670910063491448E-2</v>
      </c>
      <c r="F3009" s="1">
        <v>6.8966547607052897E-2</v>
      </c>
      <c r="G3009" s="1">
        <v>0.77902402186982522</v>
      </c>
      <c r="H3009" s="1">
        <v>6.7578450839925391E-2</v>
      </c>
      <c r="I3009" s="1">
        <v>1.5764387374776472E-2</v>
      </c>
    </row>
    <row r="3010" spans="1:9" x14ac:dyDescent="0.25">
      <c r="A3010" s="1">
        <v>96</v>
      </c>
      <c r="B3010" s="1">
        <v>2007</v>
      </c>
      <c r="C3010" s="1">
        <v>3.9098739232795582E-3</v>
      </c>
      <c r="D3010" s="1">
        <v>1.2030650826273387E-2</v>
      </c>
      <c r="E3010" s="1">
        <v>6.60154501269829E-2</v>
      </c>
      <c r="F3010" s="1">
        <v>6.7782845214105797E-2</v>
      </c>
      <c r="G3010" s="1">
        <v>0.78039065373965044</v>
      </c>
      <c r="H3010" s="1">
        <v>6.7703181679850788E-2</v>
      </c>
      <c r="I3010" s="1">
        <v>1.5940524749552945E-2</v>
      </c>
    </row>
    <row r="3011" spans="1:9" x14ac:dyDescent="0.25">
      <c r="A3011" s="1">
        <v>96</v>
      </c>
      <c r="B3011" s="1">
        <v>2008</v>
      </c>
      <c r="C3011" s="1">
        <v>3.8403908849193374E-3</v>
      </c>
      <c r="D3011" s="1">
        <v>1.227627123941008E-2</v>
      </c>
      <c r="E3011" s="1">
        <v>6.5359990190474351E-2</v>
      </c>
      <c r="F3011" s="1">
        <v>6.6599142821158697E-2</v>
      </c>
      <c r="G3011" s="1">
        <v>0.78175728560947566</v>
      </c>
      <c r="H3011" s="1">
        <v>6.7827912519776185E-2</v>
      </c>
      <c r="I3011" s="1">
        <v>1.6116662124329419E-2</v>
      </c>
    </row>
    <row r="3012" spans="1:9" x14ac:dyDescent="0.25">
      <c r="A3012" s="1">
        <v>96</v>
      </c>
      <c r="B3012" s="1">
        <v>2009</v>
      </c>
      <c r="C3012" s="1">
        <v>3.7709078465591166E-3</v>
      </c>
      <c r="D3012" s="1">
        <v>1.2521891652546774E-2</v>
      </c>
      <c r="E3012" s="1">
        <v>6.4704530253965803E-2</v>
      </c>
      <c r="F3012" s="1">
        <v>6.5415440428211596E-2</v>
      </c>
      <c r="G3012" s="1">
        <v>0.78312391747930088</v>
      </c>
      <c r="H3012" s="1">
        <v>6.7952643359701581E-2</v>
      </c>
      <c r="I3012" s="1">
        <v>1.6292799499105892E-2</v>
      </c>
    </row>
    <row r="3013" spans="1:9" x14ac:dyDescent="0.25">
      <c r="A3013" s="1">
        <v>96</v>
      </c>
      <c r="B3013" s="1">
        <v>2010</v>
      </c>
      <c r="C3013" s="1">
        <v>3.7014248081988963E-3</v>
      </c>
      <c r="D3013" s="1">
        <v>1.2767512065683466E-2</v>
      </c>
      <c r="E3013" s="1">
        <v>6.4049070317457268E-2</v>
      </c>
      <c r="F3013" s="1">
        <v>6.4231738035264482E-2</v>
      </c>
      <c r="G3013" s="1">
        <v>0.7844905493491261</v>
      </c>
      <c r="H3013" s="1">
        <v>6.8077374199626978E-2</v>
      </c>
      <c r="I3013" s="1">
        <v>1.6468936873882362E-2</v>
      </c>
    </row>
    <row r="3014" spans="1:9" x14ac:dyDescent="0.25">
      <c r="A3014" s="1">
        <v>97</v>
      </c>
      <c r="B3014" s="1">
        <v>1980</v>
      </c>
      <c r="C3014" s="1">
        <v>6.1850189999999999E-2</v>
      </c>
      <c r="D3014" s="1">
        <v>2.6620020000000001E-2</v>
      </c>
      <c r="E3014" s="1">
        <v>8.5022559999999997E-2</v>
      </c>
      <c r="F3014" s="1">
        <v>3.461061E-2</v>
      </c>
      <c r="G3014" s="1">
        <v>0.21291113</v>
      </c>
      <c r="H3014" s="1">
        <v>0.57248253000000004</v>
      </c>
      <c r="I3014" s="1">
        <f t="shared" ref="I3014:I3039" si="97">C3014+D3014</f>
        <v>8.8470209999999994E-2</v>
      </c>
    </row>
    <row r="3015" spans="1:9" x14ac:dyDescent="0.25">
      <c r="A3015" s="1">
        <v>97</v>
      </c>
      <c r="B3015" s="1">
        <v>1981</v>
      </c>
      <c r="C3015" s="1">
        <v>6.5115590000000001E-2</v>
      </c>
      <c r="D3015" s="1">
        <v>2.6620520000000002E-2</v>
      </c>
      <c r="E3015" s="1">
        <v>9.132651E-2</v>
      </c>
      <c r="F3015" s="1">
        <v>3.8076770000000003E-2</v>
      </c>
      <c r="G3015" s="1">
        <v>0.21501239999999999</v>
      </c>
      <c r="H3015" s="1">
        <v>0.55681575999999999</v>
      </c>
      <c r="I3015" s="1">
        <f t="shared" si="97"/>
        <v>9.173611000000001E-2</v>
      </c>
    </row>
    <row r="3016" spans="1:9" x14ac:dyDescent="0.25">
      <c r="A3016" s="1">
        <v>97</v>
      </c>
      <c r="B3016" s="1">
        <v>1982</v>
      </c>
      <c r="C3016" s="1">
        <v>6.8380999999999997E-2</v>
      </c>
      <c r="D3016" s="1">
        <v>2.6621019999999999E-2</v>
      </c>
      <c r="E3016" s="1">
        <v>9.7630460000000002E-2</v>
      </c>
      <c r="F3016" s="1">
        <v>4.154294E-2</v>
      </c>
      <c r="G3016" s="1">
        <v>0.21711367000000001</v>
      </c>
      <c r="H3016" s="1">
        <v>0.54114899999999999</v>
      </c>
      <c r="I3016" s="1">
        <f t="shared" si="97"/>
        <v>9.5002019999999993E-2</v>
      </c>
    </row>
    <row r="3017" spans="1:9" x14ac:dyDescent="0.25">
      <c r="A3017" s="1">
        <v>97</v>
      </c>
      <c r="B3017" s="1">
        <v>1983</v>
      </c>
      <c r="C3017" s="1">
        <v>7.1646399999999999E-2</v>
      </c>
      <c r="D3017" s="1">
        <v>2.6621519999999999E-2</v>
      </c>
      <c r="E3017" s="1">
        <v>0.10393441</v>
      </c>
      <c r="F3017" s="1">
        <v>4.5009100000000003E-2</v>
      </c>
      <c r="G3017" s="1">
        <v>0.21921494999999999</v>
      </c>
      <c r="H3017" s="1">
        <v>0.52548223000000005</v>
      </c>
      <c r="I3017" s="1">
        <f t="shared" si="97"/>
        <v>9.8267919999999995E-2</v>
      </c>
    </row>
    <row r="3018" spans="1:9" x14ac:dyDescent="0.25">
      <c r="A3018" s="1">
        <v>97</v>
      </c>
      <c r="B3018" s="1">
        <v>1984</v>
      </c>
      <c r="C3018" s="1">
        <v>7.4911800000000001E-2</v>
      </c>
      <c r="D3018" s="1">
        <v>2.662202E-2</v>
      </c>
      <c r="E3018" s="1">
        <v>0.11023835999999999</v>
      </c>
      <c r="F3018" s="1">
        <v>4.8475259999999999E-2</v>
      </c>
      <c r="G3018" s="1">
        <v>0.22131622000000001</v>
      </c>
      <c r="H3018" s="1">
        <v>0.50981547000000005</v>
      </c>
      <c r="I3018" s="1">
        <f t="shared" si="97"/>
        <v>0.10153382</v>
      </c>
    </row>
    <row r="3019" spans="1:9" x14ac:dyDescent="0.25">
      <c r="A3019" s="1">
        <v>97</v>
      </c>
      <c r="B3019" s="1">
        <v>1985</v>
      </c>
      <c r="C3019" s="1">
        <v>7.8177200000000002E-2</v>
      </c>
      <c r="D3019" s="1">
        <v>2.662252E-2</v>
      </c>
      <c r="E3019" s="1">
        <v>0.11654231</v>
      </c>
      <c r="F3019" s="1">
        <v>5.1941429999999997E-2</v>
      </c>
      <c r="G3019" s="1">
        <v>0.22341749</v>
      </c>
      <c r="H3019" s="1">
        <v>0.4941487</v>
      </c>
      <c r="I3019" s="1">
        <f t="shared" si="97"/>
        <v>0.10479972</v>
      </c>
    </row>
    <row r="3020" spans="1:9" x14ac:dyDescent="0.25">
      <c r="A3020" s="1">
        <v>97</v>
      </c>
      <c r="B3020" s="1">
        <v>1986</v>
      </c>
      <c r="C3020" s="1">
        <v>0.14874857999999999</v>
      </c>
      <c r="D3020" s="1">
        <v>2.6078690000000002E-2</v>
      </c>
      <c r="E3020" s="1">
        <v>0.11594400000000001</v>
      </c>
      <c r="F3020" s="1">
        <v>4.7395029999999998E-2</v>
      </c>
      <c r="G3020" s="1">
        <v>0.20364737999999999</v>
      </c>
      <c r="H3020" s="1">
        <v>0.44914404000000002</v>
      </c>
      <c r="I3020" s="1">
        <f t="shared" si="97"/>
        <v>0.17482726999999998</v>
      </c>
    </row>
    <row r="3021" spans="1:9" x14ac:dyDescent="0.25">
      <c r="A3021" s="1">
        <v>97</v>
      </c>
      <c r="B3021" s="1">
        <v>1987</v>
      </c>
      <c r="C3021" s="1">
        <v>0.21931997</v>
      </c>
      <c r="D3021" s="1">
        <v>2.5534850000000001E-2</v>
      </c>
      <c r="E3021" s="1">
        <v>0.11534569</v>
      </c>
      <c r="F3021" s="1">
        <v>4.2848619999999997E-2</v>
      </c>
      <c r="G3021" s="1">
        <v>0.18387725999999999</v>
      </c>
      <c r="H3021" s="1">
        <v>0.40413937999999999</v>
      </c>
      <c r="I3021" s="1">
        <f t="shared" si="97"/>
        <v>0.24485482</v>
      </c>
    </row>
    <row r="3022" spans="1:9" x14ac:dyDescent="0.25">
      <c r="A3022" s="1">
        <v>97</v>
      </c>
      <c r="B3022" s="1">
        <v>1988</v>
      </c>
      <c r="C3022" s="1">
        <v>0.28989134999999999</v>
      </c>
      <c r="D3022" s="1">
        <v>2.4991019999999999E-2</v>
      </c>
      <c r="E3022" s="1">
        <v>0.11474738</v>
      </c>
      <c r="F3022" s="1">
        <v>3.8302219999999998E-2</v>
      </c>
      <c r="G3022" s="1">
        <v>0.16410715000000001</v>
      </c>
      <c r="H3022" s="1">
        <v>0.35913472000000002</v>
      </c>
      <c r="I3022" s="1">
        <f t="shared" si="97"/>
        <v>0.31488236999999997</v>
      </c>
    </row>
    <row r="3023" spans="1:9" x14ac:dyDescent="0.25">
      <c r="A3023" s="1">
        <v>97</v>
      </c>
      <c r="B3023" s="1">
        <v>1989</v>
      </c>
      <c r="C3023" s="1">
        <v>0.36046273000000001</v>
      </c>
      <c r="D3023" s="1">
        <v>2.4447179999999999E-2</v>
      </c>
      <c r="E3023" s="1">
        <v>0.11414908</v>
      </c>
      <c r="F3023" s="1">
        <v>3.3755819999999999E-2</v>
      </c>
      <c r="G3023" s="1">
        <v>0.14433703000000001</v>
      </c>
      <c r="H3023" s="1">
        <v>0.31413005999999999</v>
      </c>
      <c r="I3023" s="1">
        <f t="shared" si="97"/>
        <v>0.38490991000000002</v>
      </c>
    </row>
    <row r="3024" spans="1:9" x14ac:dyDescent="0.25">
      <c r="A3024" s="1">
        <v>97</v>
      </c>
      <c r="B3024" s="1">
        <v>1990</v>
      </c>
      <c r="C3024" s="1">
        <v>0.43103412000000002</v>
      </c>
      <c r="D3024" s="1">
        <v>2.390335E-2</v>
      </c>
      <c r="E3024" s="1">
        <v>0.11355077</v>
      </c>
      <c r="F3024" s="1">
        <v>2.9209410000000002E-2</v>
      </c>
      <c r="G3024" s="1">
        <v>0.12456692</v>
      </c>
      <c r="H3024" s="1">
        <v>0.26912540000000001</v>
      </c>
      <c r="I3024" s="1">
        <f t="shared" si="97"/>
        <v>0.45493747000000001</v>
      </c>
    </row>
    <row r="3025" spans="1:9" x14ac:dyDescent="0.25">
      <c r="A3025" s="1">
        <v>97</v>
      </c>
      <c r="B3025" s="1">
        <v>1991</v>
      </c>
      <c r="C3025" s="1">
        <v>0.43271068000000001</v>
      </c>
      <c r="D3025" s="1">
        <v>2.4710759999999998E-2</v>
      </c>
      <c r="E3025" s="1">
        <v>0.11628375000000001</v>
      </c>
      <c r="F3025" s="1">
        <v>3.1280059999999998E-2</v>
      </c>
      <c r="G3025" s="1">
        <v>0.12095045</v>
      </c>
      <c r="H3025" s="1">
        <v>0.26533349000000001</v>
      </c>
      <c r="I3025" s="1">
        <f t="shared" si="97"/>
        <v>0.45742144000000001</v>
      </c>
    </row>
    <row r="3026" spans="1:9" x14ac:dyDescent="0.25">
      <c r="A3026" s="1">
        <v>97</v>
      </c>
      <c r="B3026" s="1">
        <v>1992</v>
      </c>
      <c r="C3026" s="1">
        <v>0.43438725</v>
      </c>
      <c r="D3026" s="1">
        <v>2.5518180000000001E-2</v>
      </c>
      <c r="E3026" s="1">
        <v>0.11901673</v>
      </c>
      <c r="F3026" s="1">
        <v>3.3350699999999997E-2</v>
      </c>
      <c r="G3026" s="1">
        <v>0.11733398</v>
      </c>
      <c r="H3026" s="1">
        <v>0.26154157</v>
      </c>
      <c r="I3026" s="1">
        <f t="shared" si="97"/>
        <v>0.45990543</v>
      </c>
    </row>
    <row r="3027" spans="1:9" x14ac:dyDescent="0.25">
      <c r="A3027" s="1">
        <v>97</v>
      </c>
      <c r="B3027" s="1">
        <v>1993</v>
      </c>
      <c r="C3027" s="1">
        <v>0.43606381</v>
      </c>
      <c r="D3027" s="1">
        <v>2.6325600000000001E-2</v>
      </c>
      <c r="E3027" s="1">
        <v>0.12174972000000001</v>
      </c>
      <c r="F3027" s="1">
        <v>3.5421340000000003E-2</v>
      </c>
      <c r="G3027" s="1">
        <v>0.11371750999999999</v>
      </c>
      <c r="H3027" s="1">
        <v>0.25774965</v>
      </c>
      <c r="I3027" s="1">
        <f t="shared" si="97"/>
        <v>0.46238941</v>
      </c>
    </row>
    <row r="3028" spans="1:9" x14ac:dyDescent="0.25">
      <c r="A3028" s="1">
        <v>97</v>
      </c>
      <c r="B3028" s="1">
        <v>1994</v>
      </c>
      <c r="C3028" s="1">
        <v>0.43774037999999998</v>
      </c>
      <c r="D3028" s="1">
        <v>2.7133020000000001E-2</v>
      </c>
      <c r="E3028" s="1">
        <v>0.1244827</v>
      </c>
      <c r="F3028" s="1">
        <v>3.7491980000000001E-2</v>
      </c>
      <c r="G3028" s="1">
        <v>0.11010105000000001</v>
      </c>
      <c r="H3028" s="1">
        <v>0.25395773999999999</v>
      </c>
      <c r="I3028" s="1">
        <f t="shared" si="97"/>
        <v>0.46487339999999999</v>
      </c>
    </row>
    <row r="3029" spans="1:9" x14ac:dyDescent="0.25">
      <c r="A3029" s="1">
        <v>97</v>
      </c>
      <c r="B3029" s="1">
        <v>1995</v>
      </c>
      <c r="C3029" s="1">
        <v>0.43941693999999998</v>
      </c>
      <c r="D3029" s="1">
        <v>2.794044E-2</v>
      </c>
      <c r="E3029" s="1">
        <v>0.12721568</v>
      </c>
      <c r="F3029" s="1">
        <v>3.956262E-2</v>
      </c>
      <c r="G3029" s="1">
        <v>0.10648458</v>
      </c>
      <c r="H3029" s="1">
        <v>0.25016581999999998</v>
      </c>
      <c r="I3029" s="1">
        <f t="shared" si="97"/>
        <v>0.46735737999999999</v>
      </c>
    </row>
    <row r="3030" spans="1:9" x14ac:dyDescent="0.25">
      <c r="A3030" s="1">
        <v>97</v>
      </c>
      <c r="B3030" s="1">
        <v>1996</v>
      </c>
      <c r="C3030" s="1">
        <v>0.43497085000000002</v>
      </c>
      <c r="D3030" s="1">
        <v>2.6667639999999999E-2</v>
      </c>
      <c r="E3030" s="1">
        <v>0.12792139999999999</v>
      </c>
      <c r="F3030" s="1">
        <v>4.0685159999999998E-2</v>
      </c>
      <c r="G3030" s="1">
        <v>0.11203324000000001</v>
      </c>
      <c r="H3030" s="1">
        <v>0.24839053</v>
      </c>
      <c r="I3030" s="1">
        <f t="shared" si="97"/>
        <v>0.46163849000000001</v>
      </c>
    </row>
    <row r="3031" spans="1:9" x14ac:dyDescent="0.25">
      <c r="A3031" s="1">
        <v>97</v>
      </c>
      <c r="B3031" s="1">
        <v>1997</v>
      </c>
      <c r="C3031" s="1">
        <v>0.43052475000000001</v>
      </c>
      <c r="D3031" s="1">
        <v>2.5394839999999998E-2</v>
      </c>
      <c r="E3031" s="1">
        <v>0.12862710999999999</v>
      </c>
      <c r="F3031" s="1">
        <v>4.1807700000000003E-2</v>
      </c>
      <c r="G3031" s="1">
        <v>0.1175819</v>
      </c>
      <c r="H3031" s="1">
        <v>0.24661524000000001</v>
      </c>
      <c r="I3031" s="1">
        <f t="shared" si="97"/>
        <v>0.45591958999999999</v>
      </c>
    </row>
    <row r="3032" spans="1:9" x14ac:dyDescent="0.25">
      <c r="A3032" s="1">
        <v>97</v>
      </c>
      <c r="B3032" s="1">
        <v>1998</v>
      </c>
      <c r="C3032" s="1">
        <v>0.42607866</v>
      </c>
      <c r="D3032" s="1">
        <v>2.4122029999999999E-2</v>
      </c>
      <c r="E3032" s="1">
        <v>0.12933281999999999</v>
      </c>
      <c r="F3032" s="1">
        <v>4.2930250000000003E-2</v>
      </c>
      <c r="G3032" s="1">
        <v>0.12313056</v>
      </c>
      <c r="H3032" s="1">
        <v>0.24483995</v>
      </c>
      <c r="I3032" s="1">
        <f t="shared" si="97"/>
        <v>0.45020069000000001</v>
      </c>
    </row>
    <row r="3033" spans="1:9" x14ac:dyDescent="0.25">
      <c r="A3033" s="1">
        <v>97</v>
      </c>
      <c r="B3033" s="1">
        <v>1999</v>
      </c>
      <c r="C3033" s="1">
        <v>0.42163255999999999</v>
      </c>
      <c r="D3033" s="1">
        <v>2.2849230000000002E-2</v>
      </c>
      <c r="E3033" s="1">
        <v>0.13003854000000001</v>
      </c>
      <c r="F3033" s="1">
        <v>4.4052790000000001E-2</v>
      </c>
      <c r="G3033" s="1">
        <v>0.12867922000000001</v>
      </c>
      <c r="H3033" s="1">
        <v>0.24306467000000001</v>
      </c>
      <c r="I3033" s="1">
        <f t="shared" si="97"/>
        <v>0.44448178999999999</v>
      </c>
    </row>
    <row r="3034" spans="1:9" x14ac:dyDescent="0.25">
      <c r="A3034" s="1">
        <v>97</v>
      </c>
      <c r="B3034" s="1">
        <v>2000</v>
      </c>
      <c r="C3034" s="1">
        <v>0.41718646999999998</v>
      </c>
      <c r="D3034" s="1">
        <v>2.1576430000000001E-2</v>
      </c>
      <c r="E3034" s="1">
        <v>0.13074425000000001</v>
      </c>
      <c r="F3034" s="1">
        <v>4.517533E-2</v>
      </c>
      <c r="G3034" s="1">
        <v>0.13422788999999999</v>
      </c>
      <c r="H3034" s="1">
        <v>0.24128938</v>
      </c>
      <c r="I3034" s="1">
        <f t="shared" si="97"/>
        <v>0.43876289999999996</v>
      </c>
    </row>
    <row r="3035" spans="1:9" x14ac:dyDescent="0.25">
      <c r="A3035" s="1">
        <v>97</v>
      </c>
      <c r="B3035" s="1">
        <v>2001</v>
      </c>
      <c r="C3035" s="1">
        <v>0.42233570999999998</v>
      </c>
      <c r="D3035" s="1">
        <v>2.0892910000000001E-2</v>
      </c>
      <c r="E3035" s="1">
        <v>0.13275633000000001</v>
      </c>
      <c r="F3035" s="1">
        <v>4.6736300000000001E-2</v>
      </c>
      <c r="G3035" s="1">
        <v>0.12912899999999999</v>
      </c>
      <c r="H3035" s="1">
        <v>0.23731105</v>
      </c>
      <c r="I3035" s="1">
        <f t="shared" si="97"/>
        <v>0.44322861999999996</v>
      </c>
    </row>
    <row r="3036" spans="1:9" x14ac:dyDescent="0.25">
      <c r="A3036" s="1">
        <v>97</v>
      </c>
      <c r="B3036" s="1">
        <v>2002</v>
      </c>
      <c r="C3036" s="1">
        <v>0.42748494999999997</v>
      </c>
      <c r="D3036" s="1">
        <v>2.0209390000000001E-2</v>
      </c>
      <c r="E3036" s="1">
        <v>0.13476841000000001</v>
      </c>
      <c r="F3036" s="1">
        <v>4.8297279999999998E-2</v>
      </c>
      <c r="G3036" s="1">
        <v>0.1240301</v>
      </c>
      <c r="H3036" s="1">
        <v>0.23333271999999999</v>
      </c>
      <c r="I3036" s="1">
        <f t="shared" si="97"/>
        <v>0.44769433999999997</v>
      </c>
    </row>
    <row r="3037" spans="1:9" x14ac:dyDescent="0.25">
      <c r="A3037" s="1">
        <v>97</v>
      </c>
      <c r="B3037" s="1">
        <v>2003</v>
      </c>
      <c r="C3037" s="1">
        <v>0.43263418999999997</v>
      </c>
      <c r="D3037" s="1">
        <v>1.9525870000000001E-2</v>
      </c>
      <c r="E3037" s="1">
        <v>0.13678049</v>
      </c>
      <c r="F3037" s="1">
        <v>4.985825E-2</v>
      </c>
      <c r="G3037" s="1">
        <v>0.11893121</v>
      </c>
      <c r="H3037" s="1">
        <v>0.22935438999999999</v>
      </c>
      <c r="I3037" s="1">
        <f t="shared" si="97"/>
        <v>0.45216005999999997</v>
      </c>
    </row>
    <row r="3038" spans="1:9" x14ac:dyDescent="0.25">
      <c r="A3038" s="1">
        <v>97</v>
      </c>
      <c r="B3038" s="1">
        <v>2004</v>
      </c>
      <c r="C3038" s="1">
        <v>0.43778342999999997</v>
      </c>
      <c r="D3038" s="1">
        <v>1.8842350000000001E-2</v>
      </c>
      <c r="E3038" s="1">
        <v>0.13879257</v>
      </c>
      <c r="F3038" s="1">
        <v>5.1419230000000003E-2</v>
      </c>
      <c r="G3038" s="1">
        <v>0.11383232</v>
      </c>
      <c r="H3038" s="1">
        <v>0.22537605999999999</v>
      </c>
      <c r="I3038" s="1">
        <f t="shared" si="97"/>
        <v>0.45662577999999998</v>
      </c>
    </row>
    <row r="3039" spans="1:9" x14ac:dyDescent="0.25">
      <c r="A3039" s="1">
        <v>97</v>
      </c>
      <c r="B3039" s="1">
        <v>2005</v>
      </c>
      <c r="C3039" s="1">
        <v>0.44293266999999997</v>
      </c>
      <c r="D3039" s="1">
        <v>1.8158830000000001E-2</v>
      </c>
      <c r="E3039" s="1">
        <v>0.14080465</v>
      </c>
      <c r="F3039" s="1">
        <v>5.2980199999999998E-2</v>
      </c>
      <c r="G3039" s="1">
        <v>0.10873343000000001</v>
      </c>
      <c r="H3039" s="1">
        <v>0.22139772999999999</v>
      </c>
      <c r="I3039" s="1">
        <f t="shared" si="97"/>
        <v>0.46109149999999999</v>
      </c>
    </row>
    <row r="3040" spans="1:9" x14ac:dyDescent="0.25">
      <c r="A3040" s="1">
        <v>97</v>
      </c>
      <c r="B3040" s="1">
        <v>2006</v>
      </c>
      <c r="C3040" s="1">
        <v>0.41874439876053982</v>
      </c>
      <c r="D3040" s="1">
        <v>1.7904483572816012E-2</v>
      </c>
      <c r="E3040" s="1">
        <v>0.13439484263264265</v>
      </c>
      <c r="F3040" s="1">
        <v>5.261716386394491E-2</v>
      </c>
      <c r="G3040" s="1">
        <v>0.14595582629772647</v>
      </c>
      <c r="H3040" s="1">
        <v>0.21448234698598781</v>
      </c>
      <c r="I3040" s="1">
        <v>0.4366488823333558</v>
      </c>
    </row>
    <row r="3041" spans="1:9" x14ac:dyDescent="0.25">
      <c r="A3041" s="1">
        <v>97</v>
      </c>
      <c r="B3041" s="1">
        <v>2007</v>
      </c>
      <c r="C3041" s="1">
        <v>0.39455612752107966</v>
      </c>
      <c r="D3041" s="1">
        <v>1.7650137145632024E-2</v>
      </c>
      <c r="E3041" s="1">
        <v>0.12798503526528529</v>
      </c>
      <c r="F3041" s="1">
        <v>5.2254127727889822E-2</v>
      </c>
      <c r="G3041" s="1">
        <v>0.18317822259545294</v>
      </c>
      <c r="H3041" s="1">
        <v>0.20756696397197563</v>
      </c>
      <c r="I3041" s="1">
        <v>0.41220626466671167</v>
      </c>
    </row>
    <row r="3042" spans="1:9" x14ac:dyDescent="0.25">
      <c r="A3042" s="1">
        <v>97</v>
      </c>
      <c r="B3042" s="1">
        <v>2008</v>
      </c>
      <c r="C3042" s="1">
        <v>0.3703678562816195</v>
      </c>
      <c r="D3042" s="1">
        <v>1.7395790718448035E-2</v>
      </c>
      <c r="E3042" s="1">
        <v>0.12157522789792795</v>
      </c>
      <c r="F3042" s="1">
        <v>5.1891091591834734E-2</v>
      </c>
      <c r="G3042" s="1">
        <v>0.22040061889317941</v>
      </c>
      <c r="H3042" s="1">
        <v>0.20065158095796345</v>
      </c>
      <c r="I3042" s="1">
        <v>0.38776364700006755</v>
      </c>
    </row>
    <row r="3043" spans="1:9" x14ac:dyDescent="0.25">
      <c r="A3043" s="1">
        <v>97</v>
      </c>
      <c r="B3043" s="1">
        <v>2009</v>
      </c>
      <c r="C3043" s="1">
        <v>0.34617958504215934</v>
      </c>
      <c r="D3043" s="1">
        <v>1.7141444291264046E-2</v>
      </c>
      <c r="E3043" s="1">
        <v>0.11516542053057061</v>
      </c>
      <c r="F3043" s="1">
        <v>5.1528055455779646E-2</v>
      </c>
      <c r="G3043" s="1">
        <v>0.25762301519090586</v>
      </c>
      <c r="H3043" s="1">
        <v>0.19373619794395128</v>
      </c>
      <c r="I3043" s="1">
        <v>0.36332102933342336</v>
      </c>
    </row>
    <row r="3044" spans="1:9" x14ac:dyDescent="0.25">
      <c r="A3044" s="1">
        <v>97</v>
      </c>
      <c r="B3044" s="1">
        <v>2010</v>
      </c>
      <c r="C3044" s="1">
        <v>0.32199131380269924</v>
      </c>
      <c r="D3044" s="1">
        <v>1.6887097864080054E-2</v>
      </c>
      <c r="E3044" s="1">
        <v>0.10875561316321328</v>
      </c>
      <c r="F3044" s="1">
        <v>5.1165019319724551E-2</v>
      </c>
      <c r="G3044" s="1">
        <v>0.29484541148863236</v>
      </c>
      <c r="H3044" s="1">
        <v>0.18682081492993913</v>
      </c>
      <c r="I3044" s="1">
        <v>0.33887841166677929</v>
      </c>
    </row>
    <row r="3045" spans="1:9" x14ac:dyDescent="0.25">
      <c r="A3045" s="1">
        <v>98</v>
      </c>
      <c r="B3045" s="1">
        <v>1980</v>
      </c>
      <c r="C3045" s="1">
        <v>0.72379011000000004</v>
      </c>
      <c r="D3045" s="1">
        <v>1.239605E-2</v>
      </c>
      <c r="E3045" s="1">
        <v>0.12615688</v>
      </c>
      <c r="F3045" s="1">
        <v>9.7588999999999998E-4</v>
      </c>
      <c r="G3045" s="1">
        <v>4.5175649999999998E-2</v>
      </c>
      <c r="H3045" s="1">
        <v>4.6353529999999997E-2</v>
      </c>
      <c r="I3045" s="1">
        <f t="shared" ref="I3045:I3070" si="98">C3045+D3045</f>
        <v>0.73618616000000003</v>
      </c>
    </row>
    <row r="3046" spans="1:9" x14ac:dyDescent="0.25">
      <c r="A3046" s="1">
        <v>98</v>
      </c>
      <c r="B3046" s="1">
        <v>1981</v>
      </c>
      <c r="C3046" s="1">
        <v>0.72609360999999994</v>
      </c>
      <c r="D3046" s="1">
        <v>1.2032960000000001E-2</v>
      </c>
      <c r="E3046" s="1">
        <v>0.12704086000000001</v>
      </c>
      <c r="F3046" s="1">
        <v>1.02797E-3</v>
      </c>
      <c r="G3046" s="1">
        <v>4.3933319999999998E-2</v>
      </c>
      <c r="H3046" s="1">
        <v>4.5398319999999999E-2</v>
      </c>
      <c r="I3046" s="1">
        <f t="shared" si="98"/>
        <v>0.73812656999999993</v>
      </c>
    </row>
    <row r="3047" spans="1:9" x14ac:dyDescent="0.25">
      <c r="A3047" s="1">
        <v>98</v>
      </c>
      <c r="B3047" s="1">
        <v>1982</v>
      </c>
      <c r="C3047" s="1">
        <v>0.72839712000000001</v>
      </c>
      <c r="D3047" s="1">
        <v>1.1669880000000001E-2</v>
      </c>
      <c r="E3047" s="1">
        <v>0.12792484000000001</v>
      </c>
      <c r="F3047" s="1">
        <v>1.0800499999999999E-3</v>
      </c>
      <c r="G3047" s="1">
        <v>4.2690980000000003E-2</v>
      </c>
      <c r="H3047" s="1">
        <v>4.4443110000000001E-2</v>
      </c>
      <c r="I3047" s="1">
        <f t="shared" si="98"/>
        <v>0.74006700000000003</v>
      </c>
    </row>
    <row r="3048" spans="1:9" x14ac:dyDescent="0.25">
      <c r="A3048" s="1">
        <v>98</v>
      </c>
      <c r="B3048" s="1">
        <v>1983</v>
      </c>
      <c r="C3048" s="1">
        <v>0.73070062000000002</v>
      </c>
      <c r="D3048" s="1">
        <v>1.1306790000000001E-2</v>
      </c>
      <c r="E3048" s="1">
        <v>0.12880883000000001</v>
      </c>
      <c r="F3048" s="1">
        <v>1.1321199999999999E-3</v>
      </c>
      <c r="G3048" s="1">
        <v>4.1448649999999997E-2</v>
      </c>
      <c r="H3048" s="1">
        <v>4.3487890000000001E-2</v>
      </c>
      <c r="I3048" s="1">
        <f t="shared" si="98"/>
        <v>0.74200741000000003</v>
      </c>
    </row>
    <row r="3049" spans="1:9" x14ac:dyDescent="0.25">
      <c r="A3049" s="1">
        <v>98</v>
      </c>
      <c r="B3049" s="1">
        <v>1984</v>
      </c>
      <c r="C3049" s="1">
        <v>0.73300412999999998</v>
      </c>
      <c r="D3049" s="1">
        <v>1.0943710000000001E-2</v>
      </c>
      <c r="E3049" s="1">
        <v>0.12969280999999999</v>
      </c>
      <c r="F3049" s="1">
        <v>1.1842000000000001E-3</v>
      </c>
      <c r="G3049" s="1">
        <v>4.0206310000000002E-2</v>
      </c>
      <c r="H3049" s="1">
        <v>4.2532680000000003E-2</v>
      </c>
      <c r="I3049" s="1">
        <f t="shared" si="98"/>
        <v>0.74394784000000003</v>
      </c>
    </row>
    <row r="3050" spans="1:9" x14ac:dyDescent="0.25">
      <c r="A3050" s="1">
        <v>98</v>
      </c>
      <c r="B3050" s="1">
        <v>1985</v>
      </c>
      <c r="C3050" s="1">
        <v>0.73530762999999999</v>
      </c>
      <c r="D3050" s="1">
        <v>1.0580630000000001E-2</v>
      </c>
      <c r="E3050" s="1">
        <v>0.13057679</v>
      </c>
      <c r="F3050" s="1">
        <v>1.23628E-3</v>
      </c>
      <c r="G3050" s="1">
        <v>3.8963980000000002E-2</v>
      </c>
      <c r="H3050" s="1">
        <v>4.1577469999999998E-2</v>
      </c>
      <c r="I3050" s="1">
        <f t="shared" si="98"/>
        <v>0.74588825999999997</v>
      </c>
    </row>
    <row r="3051" spans="1:9" x14ac:dyDescent="0.25">
      <c r="A3051" s="1">
        <v>98</v>
      </c>
      <c r="B3051" s="1">
        <v>1986</v>
      </c>
      <c r="C3051" s="1">
        <v>0.73481823000000002</v>
      </c>
      <c r="D3051" s="1">
        <v>1.0856060000000001E-2</v>
      </c>
      <c r="E3051" s="1">
        <v>0.13153486</v>
      </c>
      <c r="F3051" s="1">
        <v>1.41244E-3</v>
      </c>
      <c r="G3051" s="1">
        <v>3.8545830000000003E-2</v>
      </c>
      <c r="H3051" s="1">
        <v>4.1247720000000002E-2</v>
      </c>
      <c r="I3051" s="1">
        <f t="shared" si="98"/>
        <v>0.74567428999999996</v>
      </c>
    </row>
    <row r="3052" spans="1:9" x14ac:dyDescent="0.25">
      <c r="A3052" s="1">
        <v>98</v>
      </c>
      <c r="B3052" s="1">
        <v>1987</v>
      </c>
      <c r="C3052" s="1">
        <v>0.73432883000000004</v>
      </c>
      <c r="D3052" s="1">
        <v>1.1131490000000001E-2</v>
      </c>
      <c r="E3052" s="1">
        <v>0.13249294</v>
      </c>
      <c r="F3052" s="1">
        <v>1.5886100000000001E-3</v>
      </c>
      <c r="G3052" s="1">
        <v>3.8127689999999999E-2</v>
      </c>
      <c r="H3052" s="1">
        <v>4.0917960000000003E-2</v>
      </c>
      <c r="I3052" s="1">
        <f t="shared" si="98"/>
        <v>0.74546032000000007</v>
      </c>
    </row>
    <row r="3053" spans="1:9" x14ac:dyDescent="0.25">
      <c r="A3053" s="1">
        <v>98</v>
      </c>
      <c r="B3053" s="1">
        <v>1988</v>
      </c>
      <c r="C3053" s="1">
        <v>0.73383942999999996</v>
      </c>
      <c r="D3053" s="1">
        <v>1.1406919999999999E-2</v>
      </c>
      <c r="E3053" s="1">
        <v>0.13345101000000001</v>
      </c>
      <c r="F3053" s="1">
        <v>1.7647699999999999E-3</v>
      </c>
      <c r="G3053" s="1">
        <v>3.7709550000000001E-2</v>
      </c>
      <c r="H3053" s="1">
        <v>4.0588199999999998E-2</v>
      </c>
      <c r="I3053" s="1">
        <f t="shared" si="98"/>
        <v>0.74524634999999995</v>
      </c>
    </row>
    <row r="3054" spans="1:9" x14ac:dyDescent="0.25">
      <c r="A3054" s="1">
        <v>98</v>
      </c>
      <c r="B3054" s="1">
        <v>1989</v>
      </c>
      <c r="C3054" s="1">
        <v>0.73335002999999999</v>
      </c>
      <c r="D3054" s="1">
        <v>1.1682359999999999E-2</v>
      </c>
      <c r="E3054" s="1">
        <v>0.13440907999999999</v>
      </c>
      <c r="F3054" s="1">
        <v>1.94093E-3</v>
      </c>
      <c r="G3054" s="1">
        <v>3.7291409999999997E-2</v>
      </c>
      <c r="H3054" s="1">
        <v>4.025844E-2</v>
      </c>
      <c r="I3054" s="1">
        <f t="shared" si="98"/>
        <v>0.74503238999999999</v>
      </c>
    </row>
    <row r="3055" spans="1:9" x14ac:dyDescent="0.25">
      <c r="A3055" s="1">
        <v>98</v>
      </c>
      <c r="B3055" s="1">
        <v>1990</v>
      </c>
      <c r="C3055" s="1">
        <v>0.73286061999999996</v>
      </c>
      <c r="D3055" s="1">
        <v>1.1957789999999999E-2</v>
      </c>
      <c r="E3055" s="1">
        <v>0.13536715999999999</v>
      </c>
      <c r="F3055" s="1">
        <v>2.1170999999999998E-3</v>
      </c>
      <c r="G3055" s="1">
        <v>3.6873259999999998E-2</v>
      </c>
      <c r="H3055" s="1">
        <v>3.9928690000000003E-2</v>
      </c>
      <c r="I3055" s="1">
        <f t="shared" si="98"/>
        <v>0.74481840999999993</v>
      </c>
    </row>
    <row r="3056" spans="1:9" x14ac:dyDescent="0.25">
      <c r="A3056" s="1">
        <v>98</v>
      </c>
      <c r="B3056" s="1">
        <v>1991</v>
      </c>
      <c r="C3056" s="1">
        <v>0.73111181000000003</v>
      </c>
      <c r="D3056" s="1">
        <v>1.217184E-2</v>
      </c>
      <c r="E3056" s="1">
        <v>0.13734606999999999</v>
      </c>
      <c r="F3056" s="1">
        <v>2.2649800000000002E-3</v>
      </c>
      <c r="G3056" s="1">
        <v>3.6964370000000003E-2</v>
      </c>
      <c r="H3056" s="1">
        <v>4.0001080000000001E-2</v>
      </c>
      <c r="I3056" s="1">
        <f t="shared" si="98"/>
        <v>0.74328365000000007</v>
      </c>
    </row>
    <row r="3057" spans="1:9" x14ac:dyDescent="0.25">
      <c r="A3057" s="1">
        <v>98</v>
      </c>
      <c r="B3057" s="1">
        <v>1992</v>
      </c>
      <c r="C3057" s="1">
        <v>0.72936299999999998</v>
      </c>
      <c r="D3057" s="1">
        <v>1.23859E-2</v>
      </c>
      <c r="E3057" s="1">
        <v>0.13932499000000001</v>
      </c>
      <c r="F3057" s="1">
        <v>2.4128700000000001E-3</v>
      </c>
      <c r="G3057" s="1">
        <v>3.705547E-2</v>
      </c>
      <c r="H3057" s="1">
        <v>4.0073480000000002E-2</v>
      </c>
      <c r="I3057" s="1">
        <f t="shared" si="98"/>
        <v>0.74174889999999993</v>
      </c>
    </row>
    <row r="3058" spans="1:9" x14ac:dyDescent="0.25">
      <c r="A3058" s="1">
        <v>98</v>
      </c>
      <c r="B3058" s="1">
        <v>1993</v>
      </c>
      <c r="C3058" s="1">
        <v>0.72761419000000005</v>
      </c>
      <c r="D3058" s="1">
        <v>1.259995E-2</v>
      </c>
      <c r="E3058" s="1">
        <v>0.14130391</v>
      </c>
      <c r="F3058" s="1">
        <v>2.56076E-3</v>
      </c>
      <c r="G3058" s="1">
        <v>3.7146579999999998E-2</v>
      </c>
      <c r="H3058" s="1">
        <v>4.0145880000000002E-2</v>
      </c>
      <c r="I3058" s="1">
        <f t="shared" si="98"/>
        <v>0.74021414000000008</v>
      </c>
    </row>
    <row r="3059" spans="1:9" x14ac:dyDescent="0.25">
      <c r="A3059" s="1">
        <v>98</v>
      </c>
      <c r="B3059" s="1">
        <v>1994</v>
      </c>
      <c r="C3059" s="1">
        <v>0.72586538</v>
      </c>
      <c r="D3059" s="1">
        <v>1.2814000000000001E-2</v>
      </c>
      <c r="E3059" s="1">
        <v>0.14328283</v>
      </c>
      <c r="F3059" s="1">
        <v>2.7086499999999999E-3</v>
      </c>
      <c r="G3059" s="1">
        <v>3.7237689999999997E-2</v>
      </c>
      <c r="H3059" s="1">
        <v>4.0218280000000002E-2</v>
      </c>
      <c r="I3059" s="1">
        <f t="shared" si="98"/>
        <v>0.73867938</v>
      </c>
    </row>
    <row r="3060" spans="1:9" x14ac:dyDescent="0.25">
      <c r="A3060" s="1">
        <v>98</v>
      </c>
      <c r="B3060" s="1">
        <v>1995</v>
      </c>
      <c r="C3060" s="1">
        <v>0.72411656000000002</v>
      </c>
      <c r="D3060" s="1">
        <v>1.3028059999999999E-2</v>
      </c>
      <c r="E3060" s="1">
        <v>0.14526175</v>
      </c>
      <c r="F3060" s="1">
        <v>2.8565299999999999E-3</v>
      </c>
      <c r="G3060" s="1">
        <v>3.7328790000000001E-2</v>
      </c>
      <c r="H3060" s="1">
        <v>4.0290680000000002E-2</v>
      </c>
      <c r="I3060" s="1">
        <f t="shared" si="98"/>
        <v>0.73714462000000003</v>
      </c>
    </row>
    <row r="3061" spans="1:9" x14ac:dyDescent="0.25">
      <c r="A3061" s="1">
        <v>98</v>
      </c>
      <c r="B3061" s="1">
        <v>1996</v>
      </c>
      <c r="C3061" s="1">
        <v>0.72340559000000004</v>
      </c>
      <c r="D3061" s="1">
        <v>1.252082E-2</v>
      </c>
      <c r="E3061" s="1">
        <v>0.14720171000000001</v>
      </c>
      <c r="F3061" s="1">
        <v>2.9644099999999998E-3</v>
      </c>
      <c r="G3061" s="1">
        <v>3.7839829999999998E-2</v>
      </c>
      <c r="H3061" s="1">
        <v>3.9827260000000003E-2</v>
      </c>
      <c r="I3061" s="1">
        <f t="shared" si="98"/>
        <v>0.73592641000000003</v>
      </c>
    </row>
    <row r="3062" spans="1:9" x14ac:dyDescent="0.25">
      <c r="A3062" s="1">
        <v>98</v>
      </c>
      <c r="B3062" s="1">
        <v>1997</v>
      </c>
      <c r="C3062" s="1">
        <v>0.72269461000000002</v>
      </c>
      <c r="D3062" s="1">
        <v>1.2013589999999999E-2</v>
      </c>
      <c r="E3062" s="1">
        <v>0.14914168</v>
      </c>
      <c r="F3062" s="1">
        <v>3.0722900000000001E-3</v>
      </c>
      <c r="G3062" s="1">
        <v>3.8350879999999997E-2</v>
      </c>
      <c r="H3062" s="1">
        <v>3.9363849999999999E-2</v>
      </c>
      <c r="I3062" s="1">
        <f t="shared" si="98"/>
        <v>0.73470820000000003</v>
      </c>
    </row>
    <row r="3063" spans="1:9" x14ac:dyDescent="0.25">
      <c r="A3063" s="1">
        <v>98</v>
      </c>
      <c r="B3063" s="1">
        <v>1998</v>
      </c>
      <c r="C3063" s="1">
        <v>0.72198364000000004</v>
      </c>
      <c r="D3063" s="1">
        <v>1.150636E-2</v>
      </c>
      <c r="E3063" s="1">
        <v>0.15108163999999999</v>
      </c>
      <c r="F3063" s="1">
        <v>3.18017E-3</v>
      </c>
      <c r="G3063" s="1">
        <v>3.8861920000000001E-2</v>
      </c>
      <c r="H3063" s="1">
        <v>3.8900440000000001E-2</v>
      </c>
      <c r="I3063" s="1">
        <f t="shared" si="98"/>
        <v>0.73349000000000009</v>
      </c>
    </row>
    <row r="3064" spans="1:9" x14ac:dyDescent="0.25">
      <c r="A3064" s="1">
        <v>98</v>
      </c>
      <c r="B3064" s="1">
        <v>1999</v>
      </c>
      <c r="C3064" s="1">
        <v>0.72127266000000001</v>
      </c>
      <c r="D3064" s="1">
        <v>1.0999119999999999E-2</v>
      </c>
      <c r="E3064" s="1">
        <v>0.15302161</v>
      </c>
      <c r="F3064" s="1">
        <v>3.2880499999999998E-3</v>
      </c>
      <c r="G3064" s="1">
        <v>3.9372959999999999E-2</v>
      </c>
      <c r="H3064" s="1">
        <v>3.8437029999999997E-2</v>
      </c>
      <c r="I3064" s="1">
        <f t="shared" si="98"/>
        <v>0.73227178000000004</v>
      </c>
    </row>
    <row r="3065" spans="1:9" x14ac:dyDescent="0.25">
      <c r="A3065" s="1">
        <v>98</v>
      </c>
      <c r="B3065" s="1">
        <v>2000</v>
      </c>
      <c r="C3065" s="1">
        <v>0.72056167999999998</v>
      </c>
      <c r="D3065" s="1">
        <v>1.049189E-2</v>
      </c>
      <c r="E3065" s="1">
        <v>0.15496156999999999</v>
      </c>
      <c r="F3065" s="1">
        <v>3.3959300000000001E-3</v>
      </c>
      <c r="G3065" s="1">
        <v>3.9884009999999998E-2</v>
      </c>
      <c r="H3065" s="1">
        <v>3.797362E-2</v>
      </c>
      <c r="I3065" s="1">
        <f t="shared" si="98"/>
        <v>0.73105356999999993</v>
      </c>
    </row>
    <row r="3066" spans="1:9" x14ac:dyDescent="0.25">
      <c r="A3066" s="1">
        <v>98</v>
      </c>
      <c r="B3066" s="1">
        <v>2001</v>
      </c>
      <c r="C3066" s="1">
        <v>0.71994084000000003</v>
      </c>
      <c r="D3066" s="1">
        <v>1.011808E-2</v>
      </c>
      <c r="E3066" s="1">
        <v>0.15675191999999999</v>
      </c>
      <c r="F3066" s="1">
        <v>3.4138200000000001E-3</v>
      </c>
      <c r="G3066" s="1">
        <v>4.0437229999999998E-2</v>
      </c>
      <c r="H3066" s="1">
        <v>3.7593260000000003E-2</v>
      </c>
      <c r="I3066" s="1">
        <f t="shared" si="98"/>
        <v>0.73005892000000006</v>
      </c>
    </row>
    <row r="3067" spans="1:9" x14ac:dyDescent="0.25">
      <c r="A3067" s="1">
        <v>98</v>
      </c>
      <c r="B3067" s="1">
        <v>2002</v>
      </c>
      <c r="C3067" s="1">
        <v>0.71931999999999996</v>
      </c>
      <c r="D3067" s="1">
        <v>9.7442799999999993E-3</v>
      </c>
      <c r="E3067" s="1">
        <v>0.15854227000000001</v>
      </c>
      <c r="F3067" s="1">
        <v>3.4317000000000002E-3</v>
      </c>
      <c r="G3067" s="1">
        <v>4.0990449999999998E-2</v>
      </c>
      <c r="H3067" s="1">
        <v>3.7212910000000002E-2</v>
      </c>
      <c r="I3067" s="1">
        <f t="shared" si="98"/>
        <v>0.72906428000000001</v>
      </c>
    </row>
    <row r="3068" spans="1:9" x14ac:dyDescent="0.25">
      <c r="A3068" s="1">
        <v>98</v>
      </c>
      <c r="B3068" s="1">
        <v>2003</v>
      </c>
      <c r="C3068" s="1">
        <v>0.71869916</v>
      </c>
      <c r="D3068" s="1">
        <v>9.3704700000000005E-3</v>
      </c>
      <c r="E3068" s="1">
        <v>0.16033262000000001</v>
      </c>
      <c r="F3068" s="1">
        <v>3.4495900000000002E-3</v>
      </c>
      <c r="G3068" s="1">
        <v>4.1543669999999998E-2</v>
      </c>
      <c r="H3068" s="1">
        <v>3.6832549999999999E-2</v>
      </c>
      <c r="I3068" s="1">
        <f t="shared" si="98"/>
        <v>0.72806963000000002</v>
      </c>
    </row>
    <row r="3069" spans="1:9" x14ac:dyDescent="0.25">
      <c r="A3069" s="1">
        <v>98</v>
      </c>
      <c r="B3069" s="1">
        <v>2004</v>
      </c>
      <c r="C3069" s="1">
        <v>0.71807832000000005</v>
      </c>
      <c r="D3069" s="1">
        <v>8.99667E-3</v>
      </c>
      <c r="E3069" s="1">
        <v>0.16212297000000001</v>
      </c>
      <c r="F3069" s="1">
        <v>3.4674699999999998E-3</v>
      </c>
      <c r="G3069" s="1">
        <v>4.2096880000000003E-2</v>
      </c>
      <c r="H3069" s="1">
        <v>3.6452199999999997E-2</v>
      </c>
      <c r="I3069" s="1">
        <f t="shared" si="98"/>
        <v>0.72707499000000009</v>
      </c>
    </row>
    <row r="3070" spans="1:9" x14ac:dyDescent="0.25">
      <c r="A3070" s="1">
        <v>98</v>
      </c>
      <c r="B3070" s="1">
        <v>2005</v>
      </c>
      <c r="C3070" s="1">
        <v>0.71745747000000004</v>
      </c>
      <c r="D3070" s="1">
        <v>8.6228599999999996E-3</v>
      </c>
      <c r="E3070" s="1">
        <v>0.16391332</v>
      </c>
      <c r="F3070" s="1">
        <v>3.4853599999999998E-3</v>
      </c>
      <c r="G3070" s="1">
        <v>4.2650100000000003E-2</v>
      </c>
      <c r="H3070" s="1">
        <v>3.6071840000000001E-2</v>
      </c>
      <c r="I3070" s="1">
        <f t="shared" si="98"/>
        <v>0.72608033000000005</v>
      </c>
    </row>
    <row r="3071" spans="1:9" x14ac:dyDescent="0.25">
      <c r="A3071" s="1">
        <v>98</v>
      </c>
      <c r="B3071" s="1">
        <v>2006</v>
      </c>
      <c r="C3071" s="1">
        <v>0.71584055327225105</v>
      </c>
      <c r="D3071" s="1">
        <v>8.3767634174883067E-3</v>
      </c>
      <c r="E3071" s="1">
        <v>0.16570145039474912</v>
      </c>
      <c r="F3071" s="1">
        <v>3.4770365353376581E-3</v>
      </c>
      <c r="G3071" s="1">
        <v>4.4520849721737976E-2</v>
      </c>
      <c r="H3071" s="1">
        <v>3.5896424873596067E-2</v>
      </c>
      <c r="I3071" s="1">
        <v>0.72421731668973932</v>
      </c>
    </row>
    <row r="3072" spans="1:9" x14ac:dyDescent="0.25">
      <c r="A3072" s="1">
        <v>98</v>
      </c>
      <c r="B3072" s="1">
        <v>2007</v>
      </c>
      <c r="C3072" s="1">
        <v>0.71422363654450205</v>
      </c>
      <c r="D3072" s="1">
        <v>8.1306668349766138E-3</v>
      </c>
      <c r="E3072" s="1">
        <v>0.16748958078949824</v>
      </c>
      <c r="F3072" s="1">
        <v>3.4687130706753163E-3</v>
      </c>
      <c r="G3072" s="1">
        <v>4.6391599443475949E-2</v>
      </c>
      <c r="H3072" s="1">
        <v>3.5721009747192133E-2</v>
      </c>
      <c r="I3072" s="1">
        <v>0.7223543033794787</v>
      </c>
    </row>
    <row r="3073" spans="1:9" x14ac:dyDescent="0.25">
      <c r="A3073" s="1">
        <v>98</v>
      </c>
      <c r="B3073" s="1">
        <v>2008</v>
      </c>
      <c r="C3073" s="1">
        <v>0.71260671981675305</v>
      </c>
      <c r="D3073" s="1">
        <v>7.884570252464921E-3</v>
      </c>
      <c r="E3073" s="1">
        <v>0.16927771118424736</v>
      </c>
      <c r="F3073" s="1">
        <v>3.4603896060129745E-3</v>
      </c>
      <c r="G3073" s="1">
        <v>4.8262349165213922E-2</v>
      </c>
      <c r="H3073" s="1">
        <v>3.5545594620788198E-2</v>
      </c>
      <c r="I3073" s="1">
        <v>0.72049129006921797</v>
      </c>
    </row>
    <row r="3074" spans="1:9" x14ac:dyDescent="0.25">
      <c r="A3074" s="1">
        <v>98</v>
      </c>
      <c r="B3074" s="1">
        <v>2009</v>
      </c>
      <c r="C3074" s="1">
        <v>0.71098980308900406</v>
      </c>
      <c r="D3074" s="1">
        <v>7.6384736699532272E-3</v>
      </c>
      <c r="E3074" s="1">
        <v>0.17106584157899649</v>
      </c>
      <c r="F3074" s="1">
        <v>3.4520661413506327E-3</v>
      </c>
      <c r="G3074" s="1">
        <v>5.0133098886951895E-2</v>
      </c>
      <c r="H3074" s="1">
        <v>3.5370179494384264E-2</v>
      </c>
      <c r="I3074" s="1">
        <v>0.71862827675895724</v>
      </c>
    </row>
    <row r="3075" spans="1:9" x14ac:dyDescent="0.25">
      <c r="A3075" s="1">
        <v>98</v>
      </c>
      <c r="B3075" s="1">
        <v>2010</v>
      </c>
      <c r="C3075" s="1">
        <v>0.70937288636125484</v>
      </c>
      <c r="D3075" s="1">
        <v>7.3923770874415326E-3</v>
      </c>
      <c r="E3075" s="1">
        <v>0.17285397197374563</v>
      </c>
      <c r="F3075" s="1">
        <v>3.4437426766882914E-3</v>
      </c>
      <c r="G3075" s="1">
        <v>5.2003848608689854E-2</v>
      </c>
      <c r="H3075" s="1">
        <v>3.5194764367980337E-2</v>
      </c>
      <c r="I3075" s="1">
        <v>0.7167652634486964</v>
      </c>
    </row>
    <row r="3076" spans="1:9" x14ac:dyDescent="0.25">
      <c r="A3076" s="1">
        <v>99</v>
      </c>
      <c r="B3076" s="1">
        <v>1980</v>
      </c>
      <c r="C3076" s="1">
        <v>0.50868188999999997</v>
      </c>
      <c r="D3076" s="1">
        <v>4.0986170000000002E-2</v>
      </c>
      <c r="E3076" s="1">
        <v>0.21593423</v>
      </c>
      <c r="F3076" s="1">
        <v>1.9956800000000001E-3</v>
      </c>
      <c r="G3076" s="1">
        <v>4.1339100000000002E-3</v>
      </c>
      <c r="H3076" s="1">
        <v>0.15155648999999999</v>
      </c>
      <c r="I3076" s="1">
        <f t="shared" ref="I3076:I3101" si="99">C3076+D3076</f>
        <v>0.54966806000000001</v>
      </c>
    </row>
    <row r="3077" spans="1:9" x14ac:dyDescent="0.25">
      <c r="A3077" s="1">
        <v>99</v>
      </c>
      <c r="B3077" s="1">
        <v>1981</v>
      </c>
      <c r="C3077" s="1">
        <v>0.52775008999999995</v>
      </c>
      <c r="D3077" s="1">
        <v>3.7499530000000003E-2</v>
      </c>
      <c r="E3077" s="1">
        <v>0.21046337000000001</v>
      </c>
      <c r="F3077" s="1">
        <v>2.0510200000000002E-3</v>
      </c>
      <c r="G3077" s="1">
        <v>3.7766800000000001E-3</v>
      </c>
      <c r="H3077" s="1">
        <v>0.14575641</v>
      </c>
      <c r="I3077" s="1">
        <f t="shared" si="99"/>
        <v>0.5652496199999999</v>
      </c>
    </row>
    <row r="3078" spans="1:9" x14ac:dyDescent="0.25">
      <c r="A3078" s="1">
        <v>99</v>
      </c>
      <c r="B3078" s="1">
        <v>1982</v>
      </c>
      <c r="C3078" s="1">
        <v>0.54681827999999999</v>
      </c>
      <c r="D3078" s="1">
        <v>3.4012899999999999E-2</v>
      </c>
      <c r="E3078" s="1">
        <v>0.20499250999999999</v>
      </c>
      <c r="F3078" s="1">
        <v>2.1063499999999999E-3</v>
      </c>
      <c r="G3078" s="1">
        <v>3.4194500000000001E-3</v>
      </c>
      <c r="H3078" s="1">
        <v>0.13995632999999999</v>
      </c>
      <c r="I3078" s="1">
        <f t="shared" si="99"/>
        <v>0.58083118</v>
      </c>
    </row>
    <row r="3079" spans="1:9" x14ac:dyDescent="0.25">
      <c r="A3079" s="1">
        <v>99</v>
      </c>
      <c r="B3079" s="1">
        <v>1983</v>
      </c>
      <c r="C3079" s="1">
        <v>0.56588647000000003</v>
      </c>
      <c r="D3079" s="1">
        <v>3.0526270000000001E-2</v>
      </c>
      <c r="E3079" s="1">
        <v>0.19952164999999999</v>
      </c>
      <c r="F3079" s="1">
        <v>2.16168E-3</v>
      </c>
      <c r="G3079" s="1">
        <v>3.06222E-3</v>
      </c>
      <c r="H3079" s="1">
        <v>0.13415625</v>
      </c>
      <c r="I3079" s="1">
        <f t="shared" si="99"/>
        <v>0.59641274</v>
      </c>
    </row>
    <row r="3080" spans="1:9" x14ac:dyDescent="0.25">
      <c r="A3080" s="1">
        <v>99</v>
      </c>
      <c r="B3080" s="1">
        <v>1984</v>
      </c>
      <c r="C3080" s="1">
        <v>0.58495467000000001</v>
      </c>
      <c r="D3080" s="1">
        <v>2.703964E-2</v>
      </c>
      <c r="E3080" s="1">
        <v>0.19405079</v>
      </c>
      <c r="F3080" s="1">
        <v>2.2170200000000001E-3</v>
      </c>
      <c r="G3080" s="1">
        <v>2.70499E-3</v>
      </c>
      <c r="H3080" s="1">
        <v>0.12835616999999999</v>
      </c>
      <c r="I3080" s="1">
        <f t="shared" si="99"/>
        <v>0.61199431000000004</v>
      </c>
    </row>
    <row r="3081" spans="1:9" x14ac:dyDescent="0.25">
      <c r="A3081" s="1">
        <v>99</v>
      </c>
      <c r="B3081" s="1">
        <v>1985</v>
      </c>
      <c r="C3081" s="1">
        <v>0.60402286000000005</v>
      </c>
      <c r="D3081" s="1">
        <v>2.3553009999999999E-2</v>
      </c>
      <c r="E3081" s="1">
        <v>0.18857993000000001</v>
      </c>
      <c r="F3081" s="1">
        <v>2.2723499999999998E-3</v>
      </c>
      <c r="G3081" s="1">
        <v>2.34776E-3</v>
      </c>
      <c r="H3081" s="1">
        <v>0.12255609000000001</v>
      </c>
      <c r="I3081" s="1">
        <f t="shared" si="99"/>
        <v>0.62757587000000004</v>
      </c>
    </row>
    <row r="3082" spans="1:9" x14ac:dyDescent="0.25">
      <c r="A3082" s="1">
        <v>99</v>
      </c>
      <c r="B3082" s="1">
        <v>1986</v>
      </c>
      <c r="C3082" s="1">
        <v>0.60255707999999997</v>
      </c>
      <c r="D3082" s="1">
        <v>2.4004279999999999E-2</v>
      </c>
      <c r="E3082" s="1">
        <v>0.18843517000000001</v>
      </c>
      <c r="F3082" s="1">
        <v>2.44568E-3</v>
      </c>
      <c r="G3082" s="1">
        <v>2.37704E-3</v>
      </c>
      <c r="H3082" s="1">
        <v>0.12485354</v>
      </c>
      <c r="I3082" s="1">
        <f t="shared" si="99"/>
        <v>0.62656135999999996</v>
      </c>
    </row>
    <row r="3083" spans="1:9" x14ac:dyDescent="0.25">
      <c r="A3083" s="1">
        <v>99</v>
      </c>
      <c r="B3083" s="1">
        <v>1987</v>
      </c>
      <c r="C3083" s="1">
        <v>0.60109128999999994</v>
      </c>
      <c r="D3083" s="1">
        <v>2.4455560000000001E-2</v>
      </c>
      <c r="E3083" s="1">
        <v>0.18829040999999999</v>
      </c>
      <c r="F3083" s="1">
        <v>2.6189999999999998E-3</v>
      </c>
      <c r="G3083" s="1">
        <v>2.40632E-3</v>
      </c>
      <c r="H3083" s="1">
        <v>0.12715098</v>
      </c>
      <c r="I3083" s="1">
        <f t="shared" si="99"/>
        <v>0.62554684999999999</v>
      </c>
    </row>
    <row r="3084" spans="1:9" x14ac:dyDescent="0.25">
      <c r="A3084" s="1">
        <v>99</v>
      </c>
      <c r="B3084" s="1">
        <v>1988</v>
      </c>
      <c r="C3084" s="1">
        <v>0.59962550000000003</v>
      </c>
      <c r="D3084" s="1">
        <v>2.4906830000000001E-2</v>
      </c>
      <c r="E3084" s="1">
        <v>0.18814565</v>
      </c>
      <c r="F3084" s="1">
        <v>2.79233E-3</v>
      </c>
      <c r="G3084" s="1">
        <v>2.4355900000000001E-3</v>
      </c>
      <c r="H3084" s="1">
        <v>0.12944843</v>
      </c>
      <c r="I3084" s="1">
        <f t="shared" si="99"/>
        <v>0.62453233000000008</v>
      </c>
    </row>
    <row r="3085" spans="1:9" x14ac:dyDescent="0.25">
      <c r="A3085" s="1">
        <v>99</v>
      </c>
      <c r="B3085" s="1">
        <v>1989</v>
      </c>
      <c r="C3085" s="1">
        <v>0.59815971999999995</v>
      </c>
      <c r="D3085" s="1">
        <v>2.535811E-2</v>
      </c>
      <c r="E3085" s="1">
        <v>0.18800088000000001</v>
      </c>
      <c r="F3085" s="1">
        <v>2.9656499999999998E-3</v>
      </c>
      <c r="G3085" s="1">
        <v>2.4648700000000001E-3</v>
      </c>
      <c r="H3085" s="1">
        <v>0.13174586999999999</v>
      </c>
      <c r="I3085" s="1">
        <f t="shared" si="99"/>
        <v>0.62351782999999994</v>
      </c>
    </row>
    <row r="3086" spans="1:9" x14ac:dyDescent="0.25">
      <c r="A3086" s="1">
        <v>99</v>
      </c>
      <c r="B3086" s="1">
        <v>1990</v>
      </c>
      <c r="C3086" s="1">
        <v>0.59669393000000004</v>
      </c>
      <c r="D3086" s="1">
        <v>2.580938E-2</v>
      </c>
      <c r="E3086" s="1">
        <v>0.18785611999999999</v>
      </c>
      <c r="F3086" s="1">
        <v>3.13898E-3</v>
      </c>
      <c r="G3086" s="1">
        <v>2.4941500000000001E-3</v>
      </c>
      <c r="H3086" s="1">
        <v>0.13404331999999999</v>
      </c>
      <c r="I3086" s="1">
        <f t="shared" si="99"/>
        <v>0.62250331000000003</v>
      </c>
    </row>
    <row r="3087" spans="1:9" x14ac:dyDescent="0.25">
      <c r="A3087" s="1">
        <v>99</v>
      </c>
      <c r="B3087" s="1">
        <v>1991</v>
      </c>
      <c r="C3087" s="1">
        <v>0.60018830000000001</v>
      </c>
      <c r="D3087" s="1">
        <v>2.5223659999999998E-2</v>
      </c>
      <c r="E3087" s="1">
        <v>0.18656128</v>
      </c>
      <c r="F3087" s="1">
        <v>3.1389299999999998E-3</v>
      </c>
      <c r="G3087" s="1">
        <v>2.4326600000000001E-3</v>
      </c>
      <c r="H3087" s="1">
        <v>0.13327430000000001</v>
      </c>
      <c r="I3087" s="1">
        <f t="shared" si="99"/>
        <v>0.62541195999999999</v>
      </c>
    </row>
    <row r="3088" spans="1:9" x14ac:dyDescent="0.25">
      <c r="A3088" s="1">
        <v>99</v>
      </c>
      <c r="B3088" s="1">
        <v>1992</v>
      </c>
      <c r="C3088" s="1">
        <v>0.60368266999999998</v>
      </c>
      <c r="D3088" s="1">
        <v>2.4637929999999999E-2</v>
      </c>
      <c r="E3088" s="1">
        <v>0.18526643000000001</v>
      </c>
      <c r="F3088" s="1">
        <v>3.1388900000000001E-3</v>
      </c>
      <c r="G3088" s="1">
        <v>2.3711600000000002E-3</v>
      </c>
      <c r="H3088" s="1">
        <v>0.13250527000000001</v>
      </c>
      <c r="I3088" s="1">
        <f t="shared" si="99"/>
        <v>0.62832060000000001</v>
      </c>
    </row>
    <row r="3089" spans="1:9" x14ac:dyDescent="0.25">
      <c r="A3089" s="1">
        <v>99</v>
      </c>
      <c r="B3089" s="1">
        <v>1993</v>
      </c>
      <c r="C3089" s="1">
        <v>0.60717703999999995</v>
      </c>
      <c r="D3089" s="1">
        <v>2.4052210000000001E-2</v>
      </c>
      <c r="E3089" s="1">
        <v>0.18397158999999999</v>
      </c>
      <c r="F3089" s="1">
        <v>3.1388399999999999E-3</v>
      </c>
      <c r="G3089" s="1">
        <v>2.3096700000000002E-3</v>
      </c>
      <c r="H3089" s="1">
        <v>0.13173625</v>
      </c>
      <c r="I3089" s="1">
        <f t="shared" si="99"/>
        <v>0.63122924999999996</v>
      </c>
    </row>
    <row r="3090" spans="1:9" x14ac:dyDescent="0.25">
      <c r="A3090" s="1">
        <v>99</v>
      </c>
      <c r="B3090" s="1">
        <v>1994</v>
      </c>
      <c r="C3090" s="1">
        <v>0.61067141000000003</v>
      </c>
      <c r="D3090" s="1">
        <v>2.346649E-2</v>
      </c>
      <c r="E3090" s="1">
        <v>0.18267674</v>
      </c>
      <c r="F3090" s="1">
        <v>3.1388000000000002E-3</v>
      </c>
      <c r="G3090" s="1">
        <v>2.2481699999999999E-3</v>
      </c>
      <c r="H3090" s="1">
        <v>0.13096722</v>
      </c>
      <c r="I3090" s="1">
        <f t="shared" si="99"/>
        <v>0.63413790000000003</v>
      </c>
    </row>
    <row r="3091" spans="1:9" x14ac:dyDescent="0.25">
      <c r="A3091" s="1">
        <v>99</v>
      </c>
      <c r="B3091" s="1">
        <v>1995</v>
      </c>
      <c r="C3091" s="1">
        <v>0.61416577999999999</v>
      </c>
      <c r="D3091" s="1">
        <v>2.288076E-2</v>
      </c>
      <c r="E3091" s="1">
        <v>0.18138190000000001</v>
      </c>
      <c r="F3091" s="1">
        <v>3.13875E-3</v>
      </c>
      <c r="G3091" s="1">
        <v>2.1866799999999999E-3</v>
      </c>
      <c r="H3091" s="1">
        <v>0.13019819999999999</v>
      </c>
      <c r="I3091" s="1">
        <f t="shared" si="99"/>
        <v>0.63704654000000005</v>
      </c>
    </row>
    <row r="3092" spans="1:9" x14ac:dyDescent="0.25">
      <c r="A3092" s="1">
        <v>99</v>
      </c>
      <c r="B3092" s="1">
        <v>1996</v>
      </c>
      <c r="C3092" s="1">
        <v>0.60825225000000005</v>
      </c>
      <c r="D3092" s="1">
        <v>2.1958950000000001E-2</v>
      </c>
      <c r="E3092" s="1">
        <v>0.18574845000000001</v>
      </c>
      <c r="F3092" s="1">
        <v>3.6269000000000002E-3</v>
      </c>
      <c r="G3092" s="1">
        <v>2.2853800000000001E-3</v>
      </c>
      <c r="H3092" s="1">
        <v>0.13192529</v>
      </c>
      <c r="I3092" s="1">
        <f t="shared" si="99"/>
        <v>0.63021120000000008</v>
      </c>
    </row>
    <row r="3093" spans="1:9" x14ac:dyDescent="0.25">
      <c r="A3093" s="1">
        <v>99</v>
      </c>
      <c r="B3093" s="1">
        <v>1997</v>
      </c>
      <c r="C3093" s="1">
        <v>0.60233871999999999</v>
      </c>
      <c r="D3093" s="1">
        <v>2.1037130000000001E-2</v>
      </c>
      <c r="E3093" s="1">
        <v>0.19011501</v>
      </c>
      <c r="F3093" s="1">
        <v>4.1150400000000004E-3</v>
      </c>
      <c r="G3093" s="1">
        <v>2.3840900000000002E-3</v>
      </c>
      <c r="H3093" s="1">
        <v>0.13365239000000001</v>
      </c>
      <c r="I3093" s="1">
        <f t="shared" si="99"/>
        <v>0.62337584999999995</v>
      </c>
    </row>
    <row r="3094" spans="1:9" x14ac:dyDescent="0.25">
      <c r="A3094" s="1">
        <v>99</v>
      </c>
      <c r="B3094" s="1">
        <v>1998</v>
      </c>
      <c r="C3094" s="1">
        <v>0.59642519000000005</v>
      </c>
      <c r="D3094" s="1">
        <v>2.0115310000000001E-2</v>
      </c>
      <c r="E3094" s="1">
        <v>0.19448156</v>
      </c>
      <c r="F3094" s="1">
        <v>4.6031800000000001E-3</v>
      </c>
      <c r="G3094" s="1">
        <v>2.4827999999999999E-3</v>
      </c>
      <c r="H3094" s="1">
        <v>0.13537948999999999</v>
      </c>
      <c r="I3094" s="1">
        <f t="shared" si="99"/>
        <v>0.61654050000000005</v>
      </c>
    </row>
    <row r="3095" spans="1:9" x14ac:dyDescent="0.25">
      <c r="A3095" s="1">
        <v>99</v>
      </c>
      <c r="B3095" s="1">
        <v>1999</v>
      </c>
      <c r="C3095" s="1">
        <v>0.59051165999999999</v>
      </c>
      <c r="D3095" s="1">
        <v>1.9193490000000001E-2</v>
      </c>
      <c r="E3095" s="1">
        <v>0.19884811999999999</v>
      </c>
      <c r="F3095" s="1">
        <v>5.0913299999999998E-3</v>
      </c>
      <c r="G3095" s="1">
        <v>2.58151E-3</v>
      </c>
      <c r="H3095" s="1">
        <v>0.13710659</v>
      </c>
      <c r="I3095" s="1">
        <f t="shared" si="99"/>
        <v>0.60970515000000003</v>
      </c>
    </row>
    <row r="3096" spans="1:9" x14ac:dyDescent="0.25">
      <c r="A3096" s="1">
        <v>99</v>
      </c>
      <c r="B3096" s="1">
        <v>2000</v>
      </c>
      <c r="C3096" s="1">
        <v>0.58459812</v>
      </c>
      <c r="D3096" s="1">
        <v>1.8271679999999998E-2</v>
      </c>
      <c r="E3096" s="1">
        <v>0.20321468000000001</v>
      </c>
      <c r="F3096" s="1">
        <v>5.5794699999999996E-3</v>
      </c>
      <c r="G3096" s="1">
        <v>2.6802200000000001E-3</v>
      </c>
      <c r="H3096" s="1">
        <v>0.13883369000000001</v>
      </c>
      <c r="I3096" s="1">
        <f t="shared" si="99"/>
        <v>0.60286980000000001</v>
      </c>
    </row>
    <row r="3097" spans="1:9" x14ac:dyDescent="0.25">
      <c r="A3097" s="1">
        <v>99</v>
      </c>
      <c r="B3097" s="1">
        <v>2001</v>
      </c>
      <c r="C3097" s="1">
        <v>0.58384687999999996</v>
      </c>
      <c r="D3097" s="1">
        <v>1.7586580000000001E-2</v>
      </c>
      <c r="E3097" s="1">
        <v>0.2074</v>
      </c>
      <c r="F3097" s="1">
        <v>5.4221499999999997E-3</v>
      </c>
      <c r="G3097" s="1">
        <v>2.5600000000000002E-3</v>
      </c>
      <c r="H3097" s="1">
        <v>0.13654509000000001</v>
      </c>
      <c r="I3097" s="1">
        <f t="shared" si="99"/>
        <v>0.60143345999999998</v>
      </c>
    </row>
    <row r="3098" spans="1:9" x14ac:dyDescent="0.25">
      <c r="A3098" s="1">
        <v>99</v>
      </c>
      <c r="B3098" s="1">
        <v>2002</v>
      </c>
      <c r="C3098" s="1">
        <v>0.58309562999999998</v>
      </c>
      <c r="D3098" s="1">
        <v>1.690148E-2</v>
      </c>
      <c r="E3098" s="1">
        <v>0.21158532999999999</v>
      </c>
      <c r="F3098" s="1">
        <v>5.2648299999999999E-3</v>
      </c>
      <c r="G3098" s="1">
        <v>2.4397799999999999E-3</v>
      </c>
      <c r="H3098" s="1">
        <v>0.13425649000000001</v>
      </c>
      <c r="I3098" s="1">
        <f t="shared" si="99"/>
        <v>0.59999711</v>
      </c>
    </row>
    <row r="3099" spans="1:9" x14ac:dyDescent="0.25">
      <c r="A3099" s="1">
        <v>99</v>
      </c>
      <c r="B3099" s="1">
        <v>2003</v>
      </c>
      <c r="C3099" s="1">
        <v>0.58234439000000005</v>
      </c>
      <c r="D3099" s="1">
        <v>1.6216370000000001E-2</v>
      </c>
      <c r="E3099" s="1">
        <v>0.21577066</v>
      </c>
      <c r="F3099" s="1">
        <v>5.1075000000000001E-3</v>
      </c>
      <c r="G3099" s="1">
        <v>2.31957E-3</v>
      </c>
      <c r="H3099" s="1">
        <v>0.13196788000000001</v>
      </c>
      <c r="I3099" s="1">
        <f t="shared" si="99"/>
        <v>0.59856076000000003</v>
      </c>
    </row>
    <row r="3100" spans="1:9" x14ac:dyDescent="0.25">
      <c r="A3100" s="1">
        <v>99</v>
      </c>
      <c r="B3100" s="1">
        <v>2004</v>
      </c>
      <c r="C3100" s="1">
        <v>0.58159313999999995</v>
      </c>
      <c r="D3100" s="1">
        <v>1.553127E-2</v>
      </c>
      <c r="E3100" s="1">
        <v>0.21995598999999999</v>
      </c>
      <c r="F3100" s="1">
        <v>4.9501800000000002E-3</v>
      </c>
      <c r="G3100" s="1">
        <v>2.1993500000000001E-3</v>
      </c>
      <c r="H3100" s="1">
        <v>0.12967928000000001</v>
      </c>
      <c r="I3100" s="1">
        <f t="shared" si="99"/>
        <v>0.59712440999999994</v>
      </c>
    </row>
    <row r="3101" spans="1:9" x14ac:dyDescent="0.25">
      <c r="A3101" s="1">
        <v>99</v>
      </c>
      <c r="B3101" s="1">
        <v>2005</v>
      </c>
      <c r="C3101" s="1">
        <v>0.58084190000000002</v>
      </c>
      <c r="D3101" s="1">
        <v>1.4846170000000001E-2</v>
      </c>
      <c r="E3101" s="1">
        <v>0.22414131000000001</v>
      </c>
      <c r="F3101" s="1">
        <v>4.7928600000000003E-3</v>
      </c>
      <c r="G3101" s="1">
        <v>2.0791300000000002E-3</v>
      </c>
      <c r="H3101" s="1">
        <v>0.12739068000000001</v>
      </c>
      <c r="I3101" s="1">
        <f t="shared" si="99"/>
        <v>0.59568807000000001</v>
      </c>
    </row>
    <row r="3102" spans="1:9" x14ac:dyDescent="0.25">
      <c r="A3102" s="1">
        <v>99</v>
      </c>
      <c r="B3102" s="1">
        <v>2006</v>
      </c>
      <c r="C3102" s="1">
        <v>0.57651490367433034</v>
      </c>
      <c r="D3102" s="1">
        <v>1.4551477236026155E-2</v>
      </c>
      <c r="E3102" s="1">
        <v>0.22710043462729382</v>
      </c>
      <c r="F3102" s="1">
        <v>4.7707992845391267E-3</v>
      </c>
      <c r="G3102" s="1">
        <v>1.9754744281797092E-3</v>
      </c>
      <c r="H3102" s="1">
        <v>0.12880982305505168</v>
      </c>
      <c r="I3102" s="1">
        <v>0.59106638091035646</v>
      </c>
    </row>
    <row r="3103" spans="1:9" x14ac:dyDescent="0.25">
      <c r="A3103" s="1">
        <v>99</v>
      </c>
      <c r="B3103" s="1">
        <v>2007</v>
      </c>
      <c r="C3103" s="1">
        <v>0.57218790734866065</v>
      </c>
      <c r="D3103" s="1">
        <v>1.425678447205231E-2</v>
      </c>
      <c r="E3103" s="1">
        <v>0.23005955925458763</v>
      </c>
      <c r="F3103" s="1">
        <v>4.748738569078253E-3</v>
      </c>
      <c r="G3103" s="1">
        <v>1.871818856359418E-3</v>
      </c>
      <c r="H3103" s="1">
        <v>0.13022896611010334</v>
      </c>
      <c r="I3103" s="1">
        <v>0.58644469182071302</v>
      </c>
    </row>
    <row r="3104" spans="1:9" x14ac:dyDescent="0.25">
      <c r="A3104" s="1">
        <v>99</v>
      </c>
      <c r="B3104" s="1">
        <v>2008</v>
      </c>
      <c r="C3104" s="1">
        <v>0.56786091102299097</v>
      </c>
      <c r="D3104" s="1">
        <v>1.3962091708078465E-2</v>
      </c>
      <c r="E3104" s="1">
        <v>0.23301868388188143</v>
      </c>
      <c r="F3104" s="1">
        <v>4.7266778536173793E-3</v>
      </c>
      <c r="G3104" s="1">
        <v>1.7681632845391267E-3</v>
      </c>
      <c r="H3104" s="1">
        <v>0.13164810916515501</v>
      </c>
      <c r="I3104" s="1">
        <v>0.58182300273106946</v>
      </c>
    </row>
    <row r="3105" spans="1:9" x14ac:dyDescent="0.25">
      <c r="A3105" s="1">
        <v>99</v>
      </c>
      <c r="B3105" s="1">
        <v>2009</v>
      </c>
      <c r="C3105" s="1">
        <v>0.56353391469732128</v>
      </c>
      <c r="D3105" s="1">
        <v>1.366739894410462E-2</v>
      </c>
      <c r="E3105" s="1">
        <v>0.23597780850917524</v>
      </c>
      <c r="F3105" s="1">
        <v>4.7046171381565057E-3</v>
      </c>
      <c r="G3105" s="1">
        <v>1.6645077127188355E-3</v>
      </c>
      <c r="H3105" s="1">
        <v>0.13306725222020668</v>
      </c>
      <c r="I3105" s="1">
        <v>0.57720131364142591</v>
      </c>
    </row>
    <row r="3106" spans="1:9" x14ac:dyDescent="0.25">
      <c r="A3106" s="1">
        <v>99</v>
      </c>
      <c r="B3106" s="1">
        <v>2010</v>
      </c>
      <c r="C3106" s="1">
        <v>0.5592069183716516</v>
      </c>
      <c r="D3106" s="1">
        <v>1.3372706180130775E-2</v>
      </c>
      <c r="E3106" s="1">
        <v>0.2389369331364691</v>
      </c>
      <c r="F3106" s="1">
        <v>4.6825564226956337E-3</v>
      </c>
      <c r="G3106" s="1">
        <v>1.5608521408985445E-3</v>
      </c>
      <c r="H3106" s="1">
        <v>0.13448639527525838</v>
      </c>
      <c r="I3106" s="1">
        <v>0.57257962455178235</v>
      </c>
    </row>
    <row r="3107" spans="1:9" x14ac:dyDescent="0.25">
      <c r="A3107" s="1">
        <v>100</v>
      </c>
      <c r="B3107" s="1">
        <v>1980</v>
      </c>
      <c r="C3107" s="1">
        <v>0.70792173999999997</v>
      </c>
      <c r="D3107" s="1">
        <v>9.8239199999999999E-3</v>
      </c>
      <c r="E3107" s="1">
        <v>0.18023522</v>
      </c>
      <c r="F3107" s="1">
        <v>1.38445E-3</v>
      </c>
      <c r="G3107" s="1">
        <v>6.0207650000000001E-2</v>
      </c>
      <c r="H3107" s="1">
        <v>3.2578509999999998E-2</v>
      </c>
      <c r="I3107" s="1">
        <f t="shared" ref="I3107:I3132" si="100">C3107+D3107</f>
        <v>0.71774565999999995</v>
      </c>
    </row>
    <row r="3108" spans="1:9" x14ac:dyDescent="0.25">
      <c r="A3108" s="1">
        <v>100</v>
      </c>
      <c r="B3108" s="1">
        <v>1981</v>
      </c>
      <c r="C3108" s="1">
        <v>0.71169459000000002</v>
      </c>
      <c r="D3108" s="1">
        <v>9.3387999999999995E-3</v>
      </c>
      <c r="E3108" s="1">
        <v>0.17957086999999999</v>
      </c>
      <c r="F3108" s="1">
        <v>1.56102E-3</v>
      </c>
      <c r="G3108" s="1">
        <v>5.8481970000000001E-2</v>
      </c>
      <c r="H3108" s="1">
        <v>3.1747310000000001E-2</v>
      </c>
      <c r="I3108" s="1">
        <f t="shared" si="100"/>
        <v>0.72103339</v>
      </c>
    </row>
    <row r="3109" spans="1:9" x14ac:dyDescent="0.25">
      <c r="A3109" s="1">
        <v>100</v>
      </c>
      <c r="B3109" s="1">
        <v>1982</v>
      </c>
      <c r="C3109" s="1">
        <v>0.71546743000000002</v>
      </c>
      <c r="D3109" s="1">
        <v>8.8536900000000009E-3</v>
      </c>
      <c r="E3109" s="1">
        <v>0.17890652000000001</v>
      </c>
      <c r="F3109" s="1">
        <v>1.73759E-3</v>
      </c>
      <c r="G3109" s="1">
        <v>5.6756300000000003E-2</v>
      </c>
      <c r="H3109" s="1">
        <v>3.091611E-2</v>
      </c>
      <c r="I3109" s="1">
        <f t="shared" si="100"/>
        <v>0.72432112000000004</v>
      </c>
    </row>
    <row r="3110" spans="1:9" x14ac:dyDescent="0.25">
      <c r="A3110" s="1">
        <v>100</v>
      </c>
      <c r="B3110" s="1">
        <v>1983</v>
      </c>
      <c r="C3110" s="1">
        <v>0.71924027000000001</v>
      </c>
      <c r="D3110" s="1">
        <v>8.3685700000000005E-3</v>
      </c>
      <c r="E3110" s="1">
        <v>0.17824216000000001</v>
      </c>
      <c r="F3110" s="1">
        <v>1.91416E-3</v>
      </c>
      <c r="G3110" s="1">
        <v>5.5030620000000002E-2</v>
      </c>
      <c r="H3110" s="1">
        <v>3.0084909999999999E-2</v>
      </c>
      <c r="I3110" s="1">
        <f t="shared" si="100"/>
        <v>0.72760884000000003</v>
      </c>
    </row>
    <row r="3111" spans="1:9" x14ac:dyDescent="0.25">
      <c r="A3111" s="1">
        <v>100</v>
      </c>
      <c r="B3111" s="1">
        <v>1984</v>
      </c>
      <c r="C3111" s="1">
        <v>0.72301311000000001</v>
      </c>
      <c r="D3111" s="1">
        <v>7.8834600000000001E-3</v>
      </c>
      <c r="E3111" s="1">
        <v>0.17757781</v>
      </c>
      <c r="F3111" s="1">
        <v>2.0907299999999998E-3</v>
      </c>
      <c r="G3111" s="1">
        <v>5.3304949999999997E-2</v>
      </c>
      <c r="H3111" s="1">
        <v>2.9253709999999999E-2</v>
      </c>
      <c r="I3111" s="1">
        <f t="shared" si="100"/>
        <v>0.73089656999999997</v>
      </c>
    </row>
    <row r="3112" spans="1:9" x14ac:dyDescent="0.25">
      <c r="A3112" s="1">
        <v>100</v>
      </c>
      <c r="B3112" s="1">
        <v>1985</v>
      </c>
      <c r="C3112" s="1">
        <v>0.72678595999999995</v>
      </c>
      <c r="D3112" s="1">
        <v>7.3983399999999998E-3</v>
      </c>
      <c r="E3112" s="1">
        <v>0.17691345999999999</v>
      </c>
      <c r="F3112" s="1">
        <v>2.2672999999999999E-3</v>
      </c>
      <c r="G3112" s="1">
        <v>5.1579270000000003E-2</v>
      </c>
      <c r="H3112" s="1">
        <v>2.8422510000000002E-2</v>
      </c>
      <c r="I3112" s="1">
        <f t="shared" si="100"/>
        <v>0.7341842999999999</v>
      </c>
    </row>
    <row r="3113" spans="1:9" x14ac:dyDescent="0.25">
      <c r="A3113" s="1">
        <v>100</v>
      </c>
      <c r="B3113" s="1">
        <v>1986</v>
      </c>
      <c r="C3113" s="1">
        <v>0.72788445999999996</v>
      </c>
      <c r="D3113" s="1">
        <v>7.4247799999999997E-3</v>
      </c>
      <c r="E3113" s="1">
        <v>0.17692785</v>
      </c>
      <c r="F3113" s="1">
        <v>2.3613499999999999E-3</v>
      </c>
      <c r="G3113" s="1">
        <v>5.0977630000000003E-2</v>
      </c>
      <c r="H3113" s="1">
        <v>2.792261E-2</v>
      </c>
      <c r="I3113" s="1">
        <f t="shared" si="100"/>
        <v>0.73530923999999998</v>
      </c>
    </row>
    <row r="3114" spans="1:9" x14ac:dyDescent="0.25">
      <c r="A3114" s="1">
        <v>100</v>
      </c>
      <c r="B3114" s="1">
        <v>1987</v>
      </c>
      <c r="C3114" s="1">
        <v>0.72898295999999996</v>
      </c>
      <c r="D3114" s="1">
        <v>7.4512099999999998E-3</v>
      </c>
      <c r="E3114" s="1">
        <v>0.17694224</v>
      </c>
      <c r="F3114" s="1">
        <v>2.45539E-3</v>
      </c>
      <c r="G3114" s="1">
        <v>5.0375980000000001E-2</v>
      </c>
      <c r="H3114" s="1">
        <v>2.7422720000000001E-2</v>
      </c>
      <c r="I3114" s="1">
        <f t="shared" si="100"/>
        <v>0.73643417</v>
      </c>
    </row>
    <row r="3115" spans="1:9" x14ac:dyDescent="0.25">
      <c r="A3115" s="1">
        <v>100</v>
      </c>
      <c r="B3115" s="1">
        <v>1988</v>
      </c>
      <c r="C3115" s="1">
        <v>0.73008145999999996</v>
      </c>
      <c r="D3115" s="1">
        <v>7.4776499999999997E-3</v>
      </c>
      <c r="E3115" s="1">
        <v>0.17695664</v>
      </c>
      <c r="F3115" s="1">
        <v>2.54944E-3</v>
      </c>
      <c r="G3115" s="1">
        <v>4.9774329999999999E-2</v>
      </c>
      <c r="H3115" s="1">
        <v>2.692282E-2</v>
      </c>
      <c r="I3115" s="1">
        <f t="shared" si="100"/>
        <v>0.73755910999999996</v>
      </c>
    </row>
    <row r="3116" spans="1:9" x14ac:dyDescent="0.25">
      <c r="A3116" s="1">
        <v>100</v>
      </c>
      <c r="B3116" s="1">
        <v>1989</v>
      </c>
      <c r="C3116" s="1">
        <v>0.73117995999999996</v>
      </c>
      <c r="D3116" s="1">
        <v>7.5040799999999998E-3</v>
      </c>
      <c r="E3116" s="1">
        <v>0.17697103</v>
      </c>
      <c r="F3116" s="1">
        <v>2.6434900000000001E-3</v>
      </c>
      <c r="G3116" s="1">
        <v>4.9172680000000003E-2</v>
      </c>
      <c r="H3116" s="1">
        <v>2.6422930000000001E-2</v>
      </c>
      <c r="I3116" s="1">
        <f t="shared" si="100"/>
        <v>0.73868403999999999</v>
      </c>
    </row>
    <row r="3117" spans="1:9" x14ac:dyDescent="0.25">
      <c r="A3117" s="1">
        <v>100</v>
      </c>
      <c r="B3117" s="1">
        <v>1990</v>
      </c>
      <c r="C3117" s="1">
        <v>0.73227847000000001</v>
      </c>
      <c r="D3117" s="1">
        <v>7.5305099999999998E-3</v>
      </c>
      <c r="E3117" s="1">
        <v>0.17698543</v>
      </c>
      <c r="F3117" s="1">
        <v>2.7375300000000002E-3</v>
      </c>
      <c r="G3117" s="1">
        <v>4.8571040000000003E-2</v>
      </c>
      <c r="H3117" s="1">
        <v>2.592303E-2</v>
      </c>
      <c r="I3117" s="1">
        <f t="shared" si="100"/>
        <v>0.73980898000000006</v>
      </c>
    </row>
    <row r="3118" spans="1:9" x14ac:dyDescent="0.25">
      <c r="A3118" s="1">
        <v>100</v>
      </c>
      <c r="B3118" s="1">
        <v>1991</v>
      </c>
      <c r="C3118" s="1">
        <v>0.73228126999999998</v>
      </c>
      <c r="D3118" s="1">
        <v>7.4730700000000001E-3</v>
      </c>
      <c r="E3118" s="1">
        <v>0.17619657999999999</v>
      </c>
      <c r="F3118" s="1">
        <v>2.84834E-3</v>
      </c>
      <c r="G3118" s="1">
        <v>5.0016440000000002E-2</v>
      </c>
      <c r="H3118" s="1">
        <v>2.5340069999999999E-2</v>
      </c>
      <c r="I3118" s="1">
        <f t="shared" si="100"/>
        <v>0.73975433999999995</v>
      </c>
    </row>
    <row r="3119" spans="1:9" x14ac:dyDescent="0.25">
      <c r="A3119" s="1">
        <v>100</v>
      </c>
      <c r="B3119" s="1">
        <v>1992</v>
      </c>
      <c r="C3119" s="1">
        <v>0.73228406999999995</v>
      </c>
      <c r="D3119" s="1">
        <v>7.4156300000000003E-3</v>
      </c>
      <c r="E3119" s="1">
        <v>0.17540771999999999</v>
      </c>
      <c r="F3119" s="1">
        <v>2.9591600000000002E-3</v>
      </c>
      <c r="G3119" s="1">
        <v>5.1461840000000002E-2</v>
      </c>
      <c r="H3119" s="1">
        <v>2.4757109999999999E-2</v>
      </c>
      <c r="I3119" s="1">
        <f t="shared" si="100"/>
        <v>0.73969969999999996</v>
      </c>
    </row>
    <row r="3120" spans="1:9" x14ac:dyDescent="0.25">
      <c r="A3120" s="1">
        <v>100</v>
      </c>
      <c r="B3120" s="1">
        <v>1993</v>
      </c>
      <c r="C3120" s="1">
        <v>0.73228687000000003</v>
      </c>
      <c r="D3120" s="1">
        <v>7.3581799999999998E-3</v>
      </c>
      <c r="E3120" s="1">
        <v>0.17461887000000001</v>
      </c>
      <c r="F3120" s="1">
        <v>3.06997E-3</v>
      </c>
      <c r="G3120" s="1">
        <v>5.2907240000000001E-2</v>
      </c>
      <c r="H3120" s="1">
        <v>2.4174149999999998E-2</v>
      </c>
      <c r="I3120" s="1">
        <f t="shared" si="100"/>
        <v>0.73964505000000003</v>
      </c>
    </row>
    <row r="3121" spans="1:9" x14ac:dyDescent="0.25">
      <c r="A3121" s="1">
        <v>100</v>
      </c>
      <c r="B3121" s="1">
        <v>1994</v>
      </c>
      <c r="C3121" s="1">
        <v>0.73228967</v>
      </c>
      <c r="D3121" s="1">
        <v>7.30074E-3</v>
      </c>
      <c r="E3121" s="1">
        <v>0.17383002</v>
      </c>
      <c r="F3121" s="1">
        <v>3.1807799999999998E-3</v>
      </c>
      <c r="G3121" s="1">
        <v>5.4352640000000001E-2</v>
      </c>
      <c r="H3121" s="1">
        <v>2.3591190000000001E-2</v>
      </c>
      <c r="I3121" s="1">
        <f t="shared" si="100"/>
        <v>0.73959041000000003</v>
      </c>
    </row>
    <row r="3122" spans="1:9" x14ac:dyDescent="0.25">
      <c r="A3122" s="1">
        <v>100</v>
      </c>
      <c r="B3122" s="1">
        <v>1995</v>
      </c>
      <c r="C3122" s="1">
        <v>0.73229246999999997</v>
      </c>
      <c r="D3122" s="1">
        <v>7.2433000000000003E-3</v>
      </c>
      <c r="E3122" s="1">
        <v>0.17304116</v>
      </c>
      <c r="F3122" s="1">
        <v>3.2915900000000001E-3</v>
      </c>
      <c r="G3122" s="1">
        <v>5.579804E-2</v>
      </c>
      <c r="H3122" s="1">
        <v>2.3008230000000001E-2</v>
      </c>
      <c r="I3122" s="1">
        <f t="shared" si="100"/>
        <v>0.73953576999999993</v>
      </c>
    </row>
    <row r="3123" spans="1:9" x14ac:dyDescent="0.25">
      <c r="A3123" s="1">
        <v>100</v>
      </c>
      <c r="B3123" s="1">
        <v>1996</v>
      </c>
      <c r="C3123" s="1">
        <v>0.72916384000000001</v>
      </c>
      <c r="D3123" s="1">
        <v>7.1306E-3</v>
      </c>
      <c r="E3123" s="1">
        <v>0.17144698999999999</v>
      </c>
      <c r="F3123" s="1">
        <v>3.2150400000000002E-3</v>
      </c>
      <c r="G3123" s="1">
        <v>6.1668140000000003E-2</v>
      </c>
      <c r="H3123" s="1">
        <v>2.1962849999999999E-2</v>
      </c>
      <c r="I3123" s="1">
        <f t="shared" si="100"/>
        <v>0.73629443999999999</v>
      </c>
    </row>
    <row r="3124" spans="1:9" x14ac:dyDescent="0.25">
      <c r="A3124" s="1">
        <v>100</v>
      </c>
      <c r="B3124" s="1">
        <v>1997</v>
      </c>
      <c r="C3124" s="1">
        <v>0.72603519999999999</v>
      </c>
      <c r="D3124" s="1">
        <v>7.0178899999999997E-3</v>
      </c>
      <c r="E3124" s="1">
        <v>0.16985281999999999</v>
      </c>
      <c r="F3124" s="1">
        <v>3.1384799999999999E-3</v>
      </c>
      <c r="G3124" s="1">
        <v>6.7538239999999999E-2</v>
      </c>
      <c r="H3124" s="1">
        <v>2.0917470000000001E-2</v>
      </c>
      <c r="I3124" s="1">
        <f t="shared" si="100"/>
        <v>0.73305308999999996</v>
      </c>
    </row>
    <row r="3125" spans="1:9" x14ac:dyDescent="0.25">
      <c r="A3125" s="1">
        <v>100</v>
      </c>
      <c r="B3125" s="1">
        <v>1998</v>
      </c>
      <c r="C3125" s="1">
        <v>0.72290657000000003</v>
      </c>
      <c r="D3125" s="1">
        <v>6.9051900000000003E-3</v>
      </c>
      <c r="E3125" s="1">
        <v>0.16825865000000001</v>
      </c>
      <c r="F3125" s="1">
        <v>3.06193E-3</v>
      </c>
      <c r="G3125" s="1">
        <v>7.3408340000000002E-2</v>
      </c>
      <c r="H3125" s="1">
        <v>1.9872089999999999E-2</v>
      </c>
      <c r="I3125" s="1">
        <f t="shared" si="100"/>
        <v>0.72981176000000003</v>
      </c>
    </row>
    <row r="3126" spans="1:9" x14ac:dyDescent="0.25">
      <c r="A3126" s="1">
        <v>100</v>
      </c>
      <c r="B3126" s="1">
        <v>1999</v>
      </c>
      <c r="C3126" s="1">
        <v>0.71977793000000001</v>
      </c>
      <c r="D3126" s="1">
        <v>6.79249E-3</v>
      </c>
      <c r="E3126" s="1">
        <v>0.16666448</v>
      </c>
      <c r="F3126" s="1">
        <v>2.9853800000000002E-3</v>
      </c>
      <c r="G3126" s="1">
        <v>7.9278440000000006E-2</v>
      </c>
      <c r="H3126" s="1">
        <v>1.8826699999999998E-2</v>
      </c>
      <c r="I3126" s="1">
        <f t="shared" si="100"/>
        <v>0.72657042000000005</v>
      </c>
    </row>
    <row r="3127" spans="1:9" x14ac:dyDescent="0.25">
      <c r="A3127" s="1">
        <v>100</v>
      </c>
      <c r="B3127" s="1">
        <v>2000</v>
      </c>
      <c r="C3127" s="1">
        <v>0.71664928999999999</v>
      </c>
      <c r="D3127" s="1">
        <v>6.6797899999999997E-3</v>
      </c>
      <c r="E3127" s="1">
        <v>0.16507031</v>
      </c>
      <c r="F3127" s="1">
        <v>2.9088299999999998E-3</v>
      </c>
      <c r="G3127" s="1">
        <v>8.5148539999999995E-2</v>
      </c>
      <c r="H3127" s="1">
        <v>1.778132E-2</v>
      </c>
      <c r="I3127" s="1">
        <f t="shared" si="100"/>
        <v>0.72332907999999996</v>
      </c>
    </row>
    <row r="3128" spans="1:9" x14ac:dyDescent="0.25">
      <c r="A3128" s="1">
        <v>100</v>
      </c>
      <c r="B3128" s="1">
        <v>2001</v>
      </c>
      <c r="C3128" s="1">
        <v>0.71839357999999998</v>
      </c>
      <c r="D3128" s="1">
        <v>6.32133E-3</v>
      </c>
      <c r="E3128" s="1">
        <v>0.16732615000000001</v>
      </c>
      <c r="F3128" s="1">
        <v>2.89858E-3</v>
      </c>
      <c r="G3128" s="1">
        <v>8.1614309999999995E-2</v>
      </c>
      <c r="H3128" s="1">
        <v>1.7703110000000001E-2</v>
      </c>
      <c r="I3128" s="1">
        <f t="shared" si="100"/>
        <v>0.72471490999999999</v>
      </c>
    </row>
    <row r="3129" spans="1:9" x14ac:dyDescent="0.25">
      <c r="A3129" s="1">
        <v>100</v>
      </c>
      <c r="B3129" s="1">
        <v>2002</v>
      </c>
      <c r="C3129" s="1">
        <v>0.72013786000000002</v>
      </c>
      <c r="D3129" s="1">
        <v>5.9628600000000004E-3</v>
      </c>
      <c r="E3129" s="1">
        <v>0.16958197999999999</v>
      </c>
      <c r="F3129" s="1">
        <v>2.8883300000000002E-3</v>
      </c>
      <c r="G3129" s="1">
        <v>7.8080079999999996E-2</v>
      </c>
      <c r="H3129" s="1">
        <v>1.7624890000000001E-2</v>
      </c>
      <c r="I3129" s="1">
        <f t="shared" si="100"/>
        <v>0.72610072000000003</v>
      </c>
    </row>
    <row r="3130" spans="1:9" x14ac:dyDescent="0.25">
      <c r="A3130" s="1">
        <v>100</v>
      </c>
      <c r="B3130" s="1">
        <v>2003</v>
      </c>
      <c r="C3130" s="1">
        <v>0.72188213999999995</v>
      </c>
      <c r="D3130" s="1">
        <v>5.6043899999999999E-3</v>
      </c>
      <c r="E3130" s="1">
        <v>0.17183782</v>
      </c>
      <c r="F3130" s="1">
        <v>2.8780799999999999E-3</v>
      </c>
      <c r="G3130" s="1">
        <v>7.4545849999999997E-2</v>
      </c>
      <c r="H3130" s="1">
        <v>1.7546679999999999E-2</v>
      </c>
      <c r="I3130" s="1">
        <f t="shared" si="100"/>
        <v>0.72748652999999996</v>
      </c>
    </row>
    <row r="3131" spans="1:9" x14ac:dyDescent="0.25">
      <c r="A3131" s="1">
        <v>100</v>
      </c>
      <c r="B3131" s="1">
        <v>2004</v>
      </c>
      <c r="C3131" s="1">
        <v>0.72362641999999999</v>
      </c>
      <c r="D3131" s="1">
        <v>5.2459300000000002E-3</v>
      </c>
      <c r="E3131" s="1">
        <v>0.17409364999999999</v>
      </c>
      <c r="F3131" s="1">
        <v>2.86783E-3</v>
      </c>
      <c r="G3131" s="1">
        <v>7.1011630000000006E-2</v>
      </c>
      <c r="H3131" s="1">
        <v>1.7468460000000002E-2</v>
      </c>
      <c r="I3131" s="1">
        <f t="shared" si="100"/>
        <v>0.72887234999999995</v>
      </c>
    </row>
    <row r="3132" spans="1:9" x14ac:dyDescent="0.25">
      <c r="A3132" s="1">
        <v>100</v>
      </c>
      <c r="B3132" s="1">
        <v>2005</v>
      </c>
      <c r="C3132" s="1">
        <v>0.72537070999999997</v>
      </c>
      <c r="D3132" s="1">
        <v>4.8874599999999997E-3</v>
      </c>
      <c r="E3132" s="1">
        <v>0.17634949</v>
      </c>
      <c r="F3132" s="1">
        <v>2.8575800000000002E-3</v>
      </c>
      <c r="G3132" s="1">
        <v>6.7477400000000007E-2</v>
      </c>
      <c r="H3132" s="1">
        <v>1.7390240000000001E-2</v>
      </c>
      <c r="I3132" s="1">
        <f t="shared" si="100"/>
        <v>0.73025816999999993</v>
      </c>
    </row>
    <row r="3133" spans="1:9" x14ac:dyDescent="0.25">
      <c r="A3133" s="1">
        <v>100</v>
      </c>
      <c r="B3133" s="1">
        <v>2006</v>
      </c>
      <c r="C3133" s="1">
        <v>0.70745988422053718</v>
      </c>
      <c r="D3133" s="1">
        <v>4.9336671257437618E-3</v>
      </c>
      <c r="E3133" s="1">
        <v>0.17752647226463972</v>
      </c>
      <c r="F3133" s="1">
        <v>2.8224627025779667E-3</v>
      </c>
      <c r="G3133" s="1">
        <v>8.4001221761093911E-2</v>
      </c>
      <c r="H3133" s="1">
        <v>1.7337410717491571E-2</v>
      </c>
      <c r="I3133" s="1">
        <v>0.71239355134628091</v>
      </c>
    </row>
    <row r="3134" spans="1:9" x14ac:dyDescent="0.25">
      <c r="A3134" s="1">
        <v>100</v>
      </c>
      <c r="B3134" s="1">
        <v>2007</v>
      </c>
      <c r="C3134" s="1">
        <v>0.68954905844107439</v>
      </c>
      <c r="D3134" s="1">
        <v>4.979874251487524E-3</v>
      </c>
      <c r="E3134" s="1">
        <v>0.17870345452927944</v>
      </c>
      <c r="F3134" s="1">
        <v>2.7873454051559332E-3</v>
      </c>
      <c r="G3134" s="1">
        <v>0.10052504352218782</v>
      </c>
      <c r="H3134" s="1">
        <v>1.728458143498314E-2</v>
      </c>
      <c r="I3134" s="1">
        <v>0.69452893269256188</v>
      </c>
    </row>
    <row r="3135" spans="1:9" x14ac:dyDescent="0.25">
      <c r="A3135" s="1">
        <v>100</v>
      </c>
      <c r="B3135" s="1">
        <v>2008</v>
      </c>
      <c r="C3135" s="1">
        <v>0.6716382326616116</v>
      </c>
      <c r="D3135" s="1">
        <v>5.0260813772312861E-3</v>
      </c>
      <c r="E3135" s="1">
        <v>0.17988043679391916</v>
      </c>
      <c r="F3135" s="1">
        <v>2.7522281077338997E-3</v>
      </c>
      <c r="G3135" s="1">
        <v>0.11704886528328172</v>
      </c>
      <c r="H3135" s="1">
        <v>1.7231752152474709E-2</v>
      </c>
      <c r="I3135" s="1">
        <v>0.67666431403884286</v>
      </c>
    </row>
    <row r="3136" spans="1:9" x14ac:dyDescent="0.25">
      <c r="A3136" s="1">
        <v>100</v>
      </c>
      <c r="B3136" s="1">
        <v>2009</v>
      </c>
      <c r="C3136" s="1">
        <v>0.65372740688214881</v>
      </c>
      <c r="D3136" s="1">
        <v>5.0722885029750482E-3</v>
      </c>
      <c r="E3136" s="1">
        <v>0.18105741905855888</v>
      </c>
      <c r="F3136" s="1">
        <v>2.7171108103118662E-3</v>
      </c>
      <c r="G3136" s="1">
        <v>0.13357268704437564</v>
      </c>
      <c r="H3136" s="1">
        <v>1.7178922869966279E-2</v>
      </c>
      <c r="I3136" s="1">
        <v>0.65879969538512384</v>
      </c>
    </row>
    <row r="3137" spans="1:9" x14ac:dyDescent="0.25">
      <c r="A3137" s="1">
        <v>100</v>
      </c>
      <c r="B3137" s="1">
        <v>2010</v>
      </c>
      <c r="C3137" s="1">
        <v>0.63581658110268602</v>
      </c>
      <c r="D3137" s="1">
        <v>5.1184956287188112E-3</v>
      </c>
      <c r="E3137" s="1">
        <v>0.18223440132319862</v>
      </c>
      <c r="F3137" s="1">
        <v>2.6819935128898327E-3</v>
      </c>
      <c r="G3137" s="1">
        <v>0.15009650880546954</v>
      </c>
      <c r="H3137" s="1">
        <v>1.7126093587457845E-2</v>
      </c>
      <c r="I3137" s="1">
        <v>0.64093507673140482</v>
      </c>
    </row>
    <row r="3138" spans="1:9" x14ac:dyDescent="0.25">
      <c r="A3138" s="1">
        <v>101</v>
      </c>
      <c r="B3138" s="1">
        <v>1980</v>
      </c>
      <c r="C3138" s="1">
        <v>0.13730183000000001</v>
      </c>
      <c r="D3138" s="1">
        <v>4.7452790000000002E-2</v>
      </c>
      <c r="E3138" s="1">
        <v>0.17139695999999999</v>
      </c>
      <c r="F3138" s="1">
        <v>5.1667299999999996E-3</v>
      </c>
      <c r="G3138" s="1">
        <v>3.3107599999999998E-3</v>
      </c>
      <c r="H3138" s="1">
        <v>0.45777564999999998</v>
      </c>
      <c r="I3138" s="1">
        <f t="shared" ref="I3138:I3163" si="101">C3138+D3138</f>
        <v>0.18475462000000001</v>
      </c>
    </row>
    <row r="3139" spans="1:9" x14ac:dyDescent="0.25">
      <c r="A3139" s="1">
        <v>101</v>
      </c>
      <c r="B3139" s="1">
        <v>1981</v>
      </c>
      <c r="C3139" s="1">
        <v>0.22415736999999999</v>
      </c>
      <c r="D3139" s="1">
        <v>4.229977E-2</v>
      </c>
      <c r="E3139" s="1">
        <v>0.19980564000000001</v>
      </c>
      <c r="F3139" s="1">
        <v>5.3678900000000002E-3</v>
      </c>
      <c r="G3139" s="1">
        <v>3.6851900000000001E-3</v>
      </c>
      <c r="H3139" s="1">
        <v>0.37606637999999998</v>
      </c>
      <c r="I3139" s="1">
        <f t="shared" si="101"/>
        <v>0.26645713999999998</v>
      </c>
    </row>
    <row r="3140" spans="1:9" x14ac:dyDescent="0.25">
      <c r="A3140" s="1">
        <v>101</v>
      </c>
      <c r="B3140" s="1">
        <v>1982</v>
      </c>
      <c r="C3140" s="1">
        <v>0.31101290999999998</v>
      </c>
      <c r="D3140" s="1">
        <v>3.7146760000000001E-2</v>
      </c>
      <c r="E3140" s="1">
        <v>0.22821431</v>
      </c>
      <c r="F3140" s="1">
        <v>5.5690499999999999E-3</v>
      </c>
      <c r="G3140" s="1">
        <v>4.0596199999999999E-3</v>
      </c>
      <c r="H3140" s="1">
        <v>0.29435709999999998</v>
      </c>
      <c r="I3140" s="1">
        <f t="shared" si="101"/>
        <v>0.34815966999999998</v>
      </c>
    </row>
    <row r="3141" spans="1:9" x14ac:dyDescent="0.25">
      <c r="A3141" s="1">
        <v>101</v>
      </c>
      <c r="B3141" s="1">
        <v>1983</v>
      </c>
      <c r="C3141" s="1">
        <v>0.39786843999999999</v>
      </c>
      <c r="D3141" s="1">
        <v>3.199374E-2</v>
      </c>
      <c r="E3141" s="1">
        <v>0.25662299</v>
      </c>
      <c r="F3141" s="1">
        <v>5.7702099999999996E-3</v>
      </c>
      <c r="G3141" s="1">
        <v>4.4340500000000001E-3</v>
      </c>
      <c r="H3141" s="1">
        <v>0.21264781999999999</v>
      </c>
      <c r="I3141" s="1">
        <f t="shared" si="101"/>
        <v>0.42986217999999998</v>
      </c>
    </row>
    <row r="3142" spans="1:9" x14ac:dyDescent="0.25">
      <c r="A3142" s="1">
        <v>101</v>
      </c>
      <c r="B3142" s="1">
        <v>1984</v>
      </c>
      <c r="C3142" s="1">
        <v>0.48472398</v>
      </c>
      <c r="D3142" s="1">
        <v>2.684073E-2</v>
      </c>
      <c r="E3142" s="1">
        <v>0.28503167000000001</v>
      </c>
      <c r="F3142" s="1">
        <v>5.9713700000000001E-3</v>
      </c>
      <c r="G3142" s="1">
        <v>4.8084800000000004E-3</v>
      </c>
      <c r="H3142" s="1">
        <v>0.13093854999999999</v>
      </c>
      <c r="I3142" s="1">
        <f t="shared" si="101"/>
        <v>0.51156471000000003</v>
      </c>
    </row>
    <row r="3143" spans="1:9" x14ac:dyDescent="0.25">
      <c r="A3143" s="1">
        <v>101</v>
      </c>
      <c r="B3143" s="1">
        <v>1985</v>
      </c>
      <c r="C3143" s="1">
        <v>0.57157952000000001</v>
      </c>
      <c r="D3143" s="1">
        <v>2.1687720000000001E-2</v>
      </c>
      <c r="E3143" s="1">
        <v>0.31344034999999998</v>
      </c>
      <c r="F3143" s="1">
        <v>6.1725299999999999E-3</v>
      </c>
      <c r="G3143" s="1">
        <v>5.1829099999999998E-3</v>
      </c>
      <c r="H3143" s="1">
        <v>4.9229269999999999E-2</v>
      </c>
      <c r="I3143" s="1">
        <f t="shared" si="101"/>
        <v>0.59326723999999997</v>
      </c>
    </row>
    <row r="3144" spans="1:9" x14ac:dyDescent="0.25">
      <c r="A3144" s="1">
        <v>101</v>
      </c>
      <c r="B3144" s="1">
        <v>1986</v>
      </c>
      <c r="C3144" s="1">
        <v>0.57700720000000005</v>
      </c>
      <c r="D3144" s="1">
        <v>2.4290539999999999E-2</v>
      </c>
      <c r="E3144" s="1">
        <v>0.30653448</v>
      </c>
      <c r="F3144" s="1">
        <v>6.3295499999999998E-3</v>
      </c>
      <c r="G3144" s="1">
        <v>5.3045000000000002E-3</v>
      </c>
      <c r="H3144" s="1">
        <v>4.8375059999999998E-2</v>
      </c>
      <c r="I3144" s="1">
        <f t="shared" si="101"/>
        <v>0.60129774000000002</v>
      </c>
    </row>
    <row r="3145" spans="1:9" x14ac:dyDescent="0.25">
      <c r="A3145" s="1">
        <v>101</v>
      </c>
      <c r="B3145" s="1">
        <v>1987</v>
      </c>
      <c r="C3145" s="1">
        <v>0.58243487999999999</v>
      </c>
      <c r="D3145" s="1">
        <v>2.6893360000000002E-2</v>
      </c>
      <c r="E3145" s="1">
        <v>0.29962860000000002</v>
      </c>
      <c r="F3145" s="1">
        <v>6.4865799999999996E-3</v>
      </c>
      <c r="G3145" s="1">
        <v>5.4260799999999998E-3</v>
      </c>
      <c r="H3145" s="1">
        <v>4.7520850000000003E-2</v>
      </c>
      <c r="I3145" s="1">
        <f t="shared" si="101"/>
        <v>0.60932823999999997</v>
      </c>
    </row>
    <row r="3146" spans="1:9" x14ac:dyDescent="0.25">
      <c r="A3146" s="1">
        <v>101</v>
      </c>
      <c r="B3146" s="1">
        <v>1988</v>
      </c>
      <c r="C3146" s="1">
        <v>0.58786256000000003</v>
      </c>
      <c r="D3146" s="1">
        <v>2.949618E-2</v>
      </c>
      <c r="E3146" s="1">
        <v>0.29272271999999999</v>
      </c>
      <c r="F3146" s="1">
        <v>6.6436000000000004E-3</v>
      </c>
      <c r="G3146" s="1">
        <v>5.5476700000000002E-3</v>
      </c>
      <c r="H3146" s="1">
        <v>4.6666640000000002E-2</v>
      </c>
      <c r="I3146" s="1">
        <f t="shared" si="101"/>
        <v>0.61735874000000002</v>
      </c>
    </row>
    <row r="3147" spans="1:9" x14ac:dyDescent="0.25">
      <c r="A3147" s="1">
        <v>101</v>
      </c>
      <c r="B3147" s="1">
        <v>1989</v>
      </c>
      <c r="C3147" s="1">
        <v>0.59329025000000002</v>
      </c>
      <c r="D3147" s="1">
        <v>3.2099000000000003E-2</v>
      </c>
      <c r="E3147" s="1">
        <v>0.28581684000000002</v>
      </c>
      <c r="F3147" s="1">
        <v>6.8006200000000003E-3</v>
      </c>
      <c r="G3147" s="1">
        <v>5.6692499999999998E-3</v>
      </c>
      <c r="H3147" s="1">
        <v>4.5812440000000003E-2</v>
      </c>
      <c r="I3147" s="1">
        <f t="shared" si="101"/>
        <v>0.62538925000000001</v>
      </c>
    </row>
    <row r="3148" spans="1:9" x14ac:dyDescent="0.25">
      <c r="A3148" s="1">
        <v>101</v>
      </c>
      <c r="B3148" s="1">
        <v>1990</v>
      </c>
      <c r="C3148" s="1">
        <v>0.59871792999999995</v>
      </c>
      <c r="D3148" s="1">
        <v>3.4701820000000001E-2</v>
      </c>
      <c r="E3148" s="1">
        <v>0.27891095999999999</v>
      </c>
      <c r="F3148" s="1">
        <v>6.9576500000000001E-3</v>
      </c>
      <c r="G3148" s="1">
        <v>5.7908400000000002E-3</v>
      </c>
      <c r="H3148" s="1">
        <v>4.4958230000000002E-2</v>
      </c>
      <c r="I3148" s="1">
        <f t="shared" si="101"/>
        <v>0.63341974999999995</v>
      </c>
    </row>
    <row r="3149" spans="1:9" x14ac:dyDescent="0.25">
      <c r="A3149" s="1">
        <v>101</v>
      </c>
      <c r="B3149" s="1">
        <v>1991</v>
      </c>
      <c r="C3149" s="1">
        <v>0.60299714999999998</v>
      </c>
      <c r="D3149" s="1">
        <v>3.2925370000000002E-2</v>
      </c>
      <c r="E3149" s="1">
        <v>0.27809298999999998</v>
      </c>
      <c r="F3149" s="1">
        <v>7.2388699999999997E-3</v>
      </c>
      <c r="G3149" s="1">
        <v>6.1825300000000003E-3</v>
      </c>
      <c r="H3149" s="1">
        <v>4.3552010000000002E-2</v>
      </c>
      <c r="I3149" s="1">
        <f t="shared" si="101"/>
        <v>0.63592251999999994</v>
      </c>
    </row>
    <row r="3150" spans="1:9" x14ac:dyDescent="0.25">
      <c r="A3150" s="1">
        <v>101</v>
      </c>
      <c r="B3150" s="1">
        <v>1992</v>
      </c>
      <c r="C3150" s="1">
        <v>0.60727637000000001</v>
      </c>
      <c r="D3150" s="1">
        <v>3.1148929999999998E-2</v>
      </c>
      <c r="E3150" s="1">
        <v>0.27727500999999999</v>
      </c>
      <c r="F3150" s="1">
        <v>7.5201E-3</v>
      </c>
      <c r="G3150" s="1">
        <v>6.5742200000000004E-3</v>
      </c>
      <c r="H3150" s="1">
        <v>4.2145799999999997E-2</v>
      </c>
      <c r="I3150" s="1">
        <f t="shared" si="101"/>
        <v>0.63842529999999997</v>
      </c>
    </row>
    <row r="3151" spans="1:9" x14ac:dyDescent="0.25">
      <c r="A3151" s="1">
        <v>101</v>
      </c>
      <c r="B3151" s="1">
        <v>1993</v>
      </c>
      <c r="C3151" s="1">
        <v>0.61155559000000004</v>
      </c>
      <c r="D3151" s="1">
        <v>2.9372479999999999E-2</v>
      </c>
      <c r="E3151" s="1">
        <v>0.27645702999999999</v>
      </c>
      <c r="F3151" s="1">
        <v>7.8013199999999996E-3</v>
      </c>
      <c r="G3151" s="1">
        <v>6.9659099999999996E-3</v>
      </c>
      <c r="H3151" s="1">
        <v>4.0739579999999997E-2</v>
      </c>
      <c r="I3151" s="1">
        <f t="shared" si="101"/>
        <v>0.64092807000000007</v>
      </c>
    </row>
    <row r="3152" spans="1:9" x14ac:dyDescent="0.25">
      <c r="A3152" s="1">
        <v>101</v>
      </c>
      <c r="B3152" s="1">
        <v>1994</v>
      </c>
      <c r="C3152" s="1">
        <v>0.61583480999999995</v>
      </c>
      <c r="D3152" s="1">
        <v>2.7596039999999999E-2</v>
      </c>
      <c r="E3152" s="1">
        <v>0.27563905</v>
      </c>
      <c r="F3152" s="1">
        <v>8.0825500000000008E-3</v>
      </c>
      <c r="G3152" s="1">
        <v>7.3575999999999997E-3</v>
      </c>
      <c r="H3152" s="1">
        <v>3.9333369999999999E-2</v>
      </c>
      <c r="I3152" s="1">
        <f t="shared" si="101"/>
        <v>0.64343085</v>
      </c>
    </row>
    <row r="3153" spans="1:9" x14ac:dyDescent="0.25">
      <c r="A3153" s="1">
        <v>101</v>
      </c>
      <c r="B3153" s="1">
        <v>1995</v>
      </c>
      <c r="C3153" s="1">
        <v>0.62011402999999998</v>
      </c>
      <c r="D3153" s="1">
        <v>2.581959E-2</v>
      </c>
      <c r="E3153" s="1">
        <v>0.27482107</v>
      </c>
      <c r="F3153" s="1">
        <v>8.3637699999999995E-3</v>
      </c>
      <c r="G3153" s="1">
        <v>7.7492899999999998E-3</v>
      </c>
      <c r="H3153" s="1">
        <v>3.792715E-2</v>
      </c>
      <c r="I3153" s="1">
        <f t="shared" si="101"/>
        <v>0.64593361999999999</v>
      </c>
    </row>
    <row r="3154" spans="1:9" x14ac:dyDescent="0.25">
      <c r="A3154" s="1">
        <v>101</v>
      </c>
      <c r="B3154" s="1">
        <v>1996</v>
      </c>
      <c r="C3154" s="1">
        <v>0.61793472999999999</v>
      </c>
      <c r="D3154" s="1">
        <v>2.3839800000000001E-2</v>
      </c>
      <c r="E3154" s="1">
        <v>0.27757974000000002</v>
      </c>
      <c r="F3154" s="1">
        <v>9.0833300000000006E-3</v>
      </c>
      <c r="G3154" s="1">
        <v>9.7942199999999993E-3</v>
      </c>
      <c r="H3154" s="1">
        <v>3.7375449999999998E-2</v>
      </c>
      <c r="I3154" s="1">
        <f t="shared" si="101"/>
        <v>0.64177452999999995</v>
      </c>
    </row>
    <row r="3155" spans="1:9" x14ac:dyDescent="0.25">
      <c r="A3155" s="1">
        <v>101</v>
      </c>
      <c r="B3155" s="1">
        <v>1997</v>
      </c>
      <c r="C3155" s="1">
        <v>0.61575542999999999</v>
      </c>
      <c r="D3155" s="1">
        <v>2.1860009999999999E-2</v>
      </c>
      <c r="E3155" s="1">
        <v>0.28033840999999998</v>
      </c>
      <c r="F3155" s="1">
        <v>9.8028799999999999E-3</v>
      </c>
      <c r="G3155" s="1">
        <v>1.183914E-2</v>
      </c>
      <c r="H3155" s="1">
        <v>3.6823740000000001E-2</v>
      </c>
      <c r="I3155" s="1">
        <f t="shared" si="101"/>
        <v>0.63761544000000003</v>
      </c>
    </row>
    <row r="3156" spans="1:9" x14ac:dyDescent="0.25">
      <c r="A3156" s="1">
        <v>101</v>
      </c>
      <c r="B3156" s="1">
        <v>1998</v>
      </c>
      <c r="C3156" s="1">
        <v>0.61357613</v>
      </c>
      <c r="D3156" s="1">
        <v>1.9880229999999999E-2</v>
      </c>
      <c r="E3156" s="1">
        <v>0.28309708</v>
      </c>
      <c r="F3156" s="1">
        <v>1.0522439999999999E-2</v>
      </c>
      <c r="G3156" s="1">
        <v>1.388406E-2</v>
      </c>
      <c r="H3156" s="1">
        <v>3.6272039999999998E-2</v>
      </c>
      <c r="I3156" s="1">
        <f t="shared" si="101"/>
        <v>0.63345636000000005</v>
      </c>
    </row>
    <row r="3157" spans="1:9" x14ac:dyDescent="0.25">
      <c r="A3157" s="1">
        <v>101</v>
      </c>
      <c r="B3157" s="1">
        <v>1999</v>
      </c>
      <c r="C3157" s="1">
        <v>0.61139683</v>
      </c>
      <c r="D3157" s="1">
        <v>1.790044E-2</v>
      </c>
      <c r="E3157" s="1">
        <v>0.28585575000000002</v>
      </c>
      <c r="F3157" s="1">
        <v>1.124199E-2</v>
      </c>
      <c r="G3157" s="1">
        <v>1.5928979999999999E-2</v>
      </c>
      <c r="H3157" s="1">
        <v>3.5720330000000002E-2</v>
      </c>
      <c r="I3157" s="1">
        <f t="shared" si="101"/>
        <v>0.62929727000000002</v>
      </c>
    </row>
    <row r="3158" spans="1:9" x14ac:dyDescent="0.25">
      <c r="A3158" s="1">
        <v>101</v>
      </c>
      <c r="B3158" s="1">
        <v>2000</v>
      </c>
      <c r="C3158" s="1">
        <v>0.60921751999999996</v>
      </c>
      <c r="D3158" s="1">
        <v>1.5920650000000001E-2</v>
      </c>
      <c r="E3158" s="1">
        <v>0.28861441999999998</v>
      </c>
      <c r="F3158" s="1">
        <v>1.196155E-2</v>
      </c>
      <c r="G3158" s="1">
        <v>1.7973909999999999E-2</v>
      </c>
      <c r="H3158" s="1">
        <v>3.5168629999999999E-2</v>
      </c>
      <c r="I3158" s="1">
        <f t="shared" si="101"/>
        <v>0.62513816999999994</v>
      </c>
    </row>
    <row r="3159" spans="1:9" x14ac:dyDescent="0.25">
      <c r="A3159" s="1">
        <v>101</v>
      </c>
      <c r="B3159" s="1">
        <v>2001</v>
      </c>
      <c r="C3159" s="1">
        <v>0.60851834000000005</v>
      </c>
      <c r="D3159" s="1">
        <v>1.512528E-2</v>
      </c>
      <c r="E3159" s="1">
        <v>0.29419473000000002</v>
      </c>
      <c r="F3159" s="1">
        <v>1.158201E-2</v>
      </c>
      <c r="G3159" s="1">
        <v>1.6316290000000001E-2</v>
      </c>
      <c r="H3159" s="1">
        <v>3.3576540000000002E-2</v>
      </c>
      <c r="I3159" s="1">
        <f t="shared" si="101"/>
        <v>0.62364362000000007</v>
      </c>
    </row>
    <row r="3160" spans="1:9" x14ac:dyDescent="0.25">
      <c r="A3160" s="1">
        <v>101</v>
      </c>
      <c r="B3160" s="1">
        <v>2002</v>
      </c>
      <c r="C3160" s="1">
        <v>0.60781914999999997</v>
      </c>
      <c r="D3160" s="1">
        <v>1.432991E-2</v>
      </c>
      <c r="E3160" s="1">
        <v>0.29977503</v>
      </c>
      <c r="F3160" s="1">
        <v>1.1202470000000001E-2</v>
      </c>
      <c r="G3160" s="1">
        <v>1.465867E-2</v>
      </c>
      <c r="H3160" s="1">
        <v>3.1984449999999998E-2</v>
      </c>
      <c r="I3160" s="1">
        <f t="shared" si="101"/>
        <v>0.62214905999999992</v>
      </c>
    </row>
    <row r="3161" spans="1:9" x14ac:dyDescent="0.25">
      <c r="A3161" s="1">
        <v>101</v>
      </c>
      <c r="B3161" s="1">
        <v>2003</v>
      </c>
      <c r="C3161" s="1">
        <v>0.60711996999999995</v>
      </c>
      <c r="D3161" s="1">
        <v>1.3534539999999999E-2</v>
      </c>
      <c r="E3161" s="1">
        <v>0.30535533999999998</v>
      </c>
      <c r="F3161" s="1">
        <v>1.082293E-2</v>
      </c>
      <c r="G3161" s="1">
        <v>1.300106E-2</v>
      </c>
      <c r="H3161" s="1">
        <v>3.039236E-2</v>
      </c>
      <c r="I3161" s="1">
        <f t="shared" si="101"/>
        <v>0.62065450999999994</v>
      </c>
    </row>
    <row r="3162" spans="1:9" x14ac:dyDescent="0.25">
      <c r="A3162" s="1">
        <v>101</v>
      </c>
      <c r="B3162" s="1">
        <v>2004</v>
      </c>
      <c r="C3162" s="1">
        <v>0.60642077999999999</v>
      </c>
      <c r="D3162" s="1">
        <v>1.2739169999999999E-2</v>
      </c>
      <c r="E3162" s="1">
        <v>0.31093565000000001</v>
      </c>
      <c r="F3162" s="1">
        <v>1.044339E-2</v>
      </c>
      <c r="G3162" s="1">
        <v>1.134344E-2</v>
      </c>
      <c r="H3162" s="1">
        <v>2.8800260000000001E-2</v>
      </c>
      <c r="I3162" s="1">
        <f t="shared" si="101"/>
        <v>0.61915995000000001</v>
      </c>
    </row>
    <row r="3163" spans="1:9" x14ac:dyDescent="0.25">
      <c r="A3163" s="1">
        <v>101</v>
      </c>
      <c r="B3163" s="1">
        <v>2005</v>
      </c>
      <c r="C3163" s="1">
        <v>0.60572159000000003</v>
      </c>
      <c r="D3163" s="1">
        <v>1.1943809999999999E-2</v>
      </c>
      <c r="E3163" s="1">
        <v>0.31651594999999999</v>
      </c>
      <c r="F3163" s="1">
        <v>1.0063860000000001E-2</v>
      </c>
      <c r="G3163" s="1">
        <v>9.6858199999999995E-3</v>
      </c>
      <c r="H3163" s="1">
        <v>2.720817E-2</v>
      </c>
      <c r="I3163" s="1">
        <f t="shared" si="101"/>
        <v>0.61766540000000003</v>
      </c>
    </row>
    <row r="3164" spans="1:9" x14ac:dyDescent="0.25">
      <c r="A3164" s="1">
        <v>101</v>
      </c>
      <c r="B3164" s="1">
        <v>2006</v>
      </c>
      <c r="C3164" s="1">
        <v>0.5987771217370399</v>
      </c>
      <c r="D3164" s="1">
        <v>1.1752643792637114E-2</v>
      </c>
      <c r="E3164" s="1">
        <v>0.31974168561983468</v>
      </c>
      <c r="F3164" s="1">
        <v>1.0305032402704735E-2</v>
      </c>
      <c r="G3164" s="1">
        <v>1.3740391537190082E-2</v>
      </c>
      <c r="H3164" s="1">
        <v>2.6518602115702481E-2</v>
      </c>
      <c r="I3164" s="1">
        <v>0.61052976552967697</v>
      </c>
    </row>
    <row r="3165" spans="1:9" x14ac:dyDescent="0.25">
      <c r="A3165" s="1">
        <v>101</v>
      </c>
      <c r="B3165" s="1">
        <v>2007</v>
      </c>
      <c r="C3165" s="1">
        <v>0.59183265347407976</v>
      </c>
      <c r="D3165" s="1">
        <v>1.1561477585274229E-2</v>
      </c>
      <c r="E3165" s="1">
        <v>0.32296742123966937</v>
      </c>
      <c r="F3165" s="1">
        <v>1.0546204805409468E-2</v>
      </c>
      <c r="G3165" s="1">
        <v>1.7794963074380166E-2</v>
      </c>
      <c r="H3165" s="1">
        <v>2.5829034231404962E-2</v>
      </c>
      <c r="I3165" s="1">
        <v>0.60339413105935402</v>
      </c>
    </row>
    <row r="3166" spans="1:9" x14ac:dyDescent="0.25">
      <c r="A3166" s="1">
        <v>101</v>
      </c>
      <c r="B3166" s="1">
        <v>2008</v>
      </c>
      <c r="C3166" s="1">
        <v>0.58488818521111963</v>
      </c>
      <c r="D3166" s="1">
        <v>1.1370311377911344E-2</v>
      </c>
      <c r="E3166" s="1">
        <v>0.32619315685950406</v>
      </c>
      <c r="F3166" s="1">
        <v>1.0787377208114202E-2</v>
      </c>
      <c r="G3166" s="1">
        <v>2.184953461157025E-2</v>
      </c>
      <c r="H3166" s="1">
        <v>2.5139466347107443E-2</v>
      </c>
      <c r="I3166" s="1">
        <v>0.59625849658903096</v>
      </c>
    </row>
    <row r="3167" spans="1:9" x14ac:dyDescent="0.25">
      <c r="A3167" s="1">
        <v>101</v>
      </c>
      <c r="B3167" s="1">
        <v>2009</v>
      </c>
      <c r="C3167" s="1">
        <v>0.57794371694815949</v>
      </c>
      <c r="D3167" s="1">
        <v>1.1179145170548459E-2</v>
      </c>
      <c r="E3167" s="1">
        <v>0.32941889247933875</v>
      </c>
      <c r="F3167" s="1">
        <v>1.1028549610818936E-2</v>
      </c>
      <c r="G3167" s="1">
        <v>2.5904106148760334E-2</v>
      </c>
      <c r="H3167" s="1">
        <v>2.4449898462809923E-2</v>
      </c>
      <c r="I3167" s="1">
        <v>0.5891228621187079</v>
      </c>
    </row>
    <row r="3168" spans="1:9" x14ac:dyDescent="0.25">
      <c r="A3168" s="1">
        <v>101</v>
      </c>
      <c r="B3168" s="1">
        <v>2010</v>
      </c>
      <c r="C3168" s="1">
        <v>0.57099924868519913</v>
      </c>
      <c r="D3168" s="1">
        <v>1.0987978963185575E-2</v>
      </c>
      <c r="E3168" s="1">
        <v>0.33264462809917356</v>
      </c>
      <c r="F3168" s="1">
        <v>1.1269722013523666E-2</v>
      </c>
      <c r="G3168" s="1">
        <v>2.9958677685950414E-2</v>
      </c>
      <c r="H3168" s="1">
        <v>2.3760330578512397E-2</v>
      </c>
      <c r="I3168" s="1">
        <v>0.58198722764838473</v>
      </c>
    </row>
    <row r="3169" spans="1:9" x14ac:dyDescent="0.25">
      <c r="A3169" s="1">
        <v>102</v>
      </c>
      <c r="B3169" s="1">
        <v>1980</v>
      </c>
      <c r="C3169" s="1">
        <v>0.62615591000000004</v>
      </c>
      <c r="D3169" s="1">
        <v>2.4122709999999999E-2</v>
      </c>
      <c r="E3169" s="1">
        <v>0.16335944999999999</v>
      </c>
      <c r="F3169" s="1">
        <v>1.5572800000000001E-3</v>
      </c>
      <c r="G3169" s="1">
        <v>0.14507164</v>
      </c>
      <c r="H3169" s="1">
        <v>3.119738E-2</v>
      </c>
      <c r="I3169" s="1">
        <f t="shared" ref="I3169:I3194" si="102">C3169+D3169</f>
        <v>0.65027862000000003</v>
      </c>
    </row>
    <row r="3170" spans="1:9" x14ac:dyDescent="0.25">
      <c r="A3170" s="1">
        <v>102</v>
      </c>
      <c r="B3170" s="1">
        <v>1981</v>
      </c>
      <c r="C3170" s="1">
        <v>0.62877251000000001</v>
      </c>
      <c r="D3170" s="1">
        <v>2.2732579999999999E-2</v>
      </c>
      <c r="E3170" s="1">
        <v>0.16295082</v>
      </c>
      <c r="F3170" s="1">
        <v>1.38704E-3</v>
      </c>
      <c r="G3170" s="1">
        <v>0.14506051</v>
      </c>
      <c r="H3170" s="1">
        <v>3.0720839999999999E-2</v>
      </c>
      <c r="I3170" s="1">
        <f t="shared" si="102"/>
        <v>0.65150509000000001</v>
      </c>
    </row>
    <row r="3171" spans="1:9" x14ac:dyDescent="0.25">
      <c r="A3171" s="1">
        <v>102</v>
      </c>
      <c r="B3171" s="1">
        <v>1982</v>
      </c>
      <c r="C3171" s="1">
        <v>0.63138910999999998</v>
      </c>
      <c r="D3171" s="1">
        <v>2.1342449999999999E-2</v>
      </c>
      <c r="E3171" s="1">
        <v>0.1625422</v>
      </c>
      <c r="F3171" s="1">
        <v>1.2167899999999999E-3</v>
      </c>
      <c r="G3171" s="1">
        <v>0.14504937000000001</v>
      </c>
      <c r="H3171" s="1">
        <v>3.024431E-2</v>
      </c>
      <c r="I3171" s="1">
        <f t="shared" si="102"/>
        <v>0.65273155999999999</v>
      </c>
    </row>
    <row r="3172" spans="1:9" x14ac:dyDescent="0.25">
      <c r="A3172" s="1">
        <v>102</v>
      </c>
      <c r="B3172" s="1">
        <v>1983</v>
      </c>
      <c r="C3172" s="1">
        <v>0.63400570000000001</v>
      </c>
      <c r="D3172" s="1">
        <v>1.9952319999999999E-2</v>
      </c>
      <c r="E3172" s="1">
        <v>0.16213357</v>
      </c>
      <c r="F3172" s="1">
        <v>1.0465400000000001E-3</v>
      </c>
      <c r="G3172" s="1">
        <v>0.14503824000000001</v>
      </c>
      <c r="H3172" s="1">
        <v>2.9767769999999999E-2</v>
      </c>
      <c r="I3172" s="1">
        <f t="shared" si="102"/>
        <v>0.65395802000000003</v>
      </c>
    </row>
    <row r="3173" spans="1:9" x14ac:dyDescent="0.25">
      <c r="A3173" s="1">
        <v>102</v>
      </c>
      <c r="B3173" s="1">
        <v>1984</v>
      </c>
      <c r="C3173" s="1">
        <v>0.63662229999999997</v>
      </c>
      <c r="D3173" s="1">
        <v>1.8562189999999999E-2</v>
      </c>
      <c r="E3173" s="1">
        <v>0.16172495000000001</v>
      </c>
      <c r="F3173" s="1">
        <v>8.763E-4</v>
      </c>
      <c r="G3173" s="1">
        <v>0.14502709999999999</v>
      </c>
      <c r="H3173" s="1">
        <v>2.9291230000000001E-2</v>
      </c>
      <c r="I3173" s="1">
        <f t="shared" si="102"/>
        <v>0.65518449000000001</v>
      </c>
    </row>
    <row r="3174" spans="1:9" x14ac:dyDescent="0.25">
      <c r="A3174" s="1">
        <v>102</v>
      </c>
      <c r="B3174" s="1">
        <v>1985</v>
      </c>
      <c r="C3174" s="1">
        <v>0.63923889</v>
      </c>
      <c r="D3174" s="1">
        <v>1.7172059999999999E-2</v>
      </c>
      <c r="E3174" s="1">
        <v>0.16131632000000001</v>
      </c>
      <c r="F3174" s="1">
        <v>7.0604999999999995E-4</v>
      </c>
      <c r="G3174" s="1">
        <v>0.14501596999999999</v>
      </c>
      <c r="H3174" s="1">
        <v>2.8814699999999999E-2</v>
      </c>
      <c r="I3174" s="1">
        <f t="shared" si="102"/>
        <v>0.65641095000000005</v>
      </c>
    </row>
    <row r="3175" spans="1:9" x14ac:dyDescent="0.25">
      <c r="A3175" s="1">
        <v>102</v>
      </c>
      <c r="B3175" s="1">
        <v>1986</v>
      </c>
      <c r="C3175" s="1">
        <v>0.63504068999999996</v>
      </c>
      <c r="D3175" s="1">
        <v>1.7435889999999999E-2</v>
      </c>
      <c r="E3175" s="1">
        <v>0.15934909999999999</v>
      </c>
      <c r="F3175" s="1">
        <v>7.0963999999999999E-4</v>
      </c>
      <c r="G3175" s="1">
        <v>0.15114686999999999</v>
      </c>
      <c r="H3175" s="1">
        <v>2.8008729999999999E-2</v>
      </c>
      <c r="I3175" s="1">
        <f t="shared" si="102"/>
        <v>0.65247657999999997</v>
      </c>
    </row>
    <row r="3176" spans="1:9" x14ac:dyDescent="0.25">
      <c r="A3176" s="1">
        <v>102</v>
      </c>
      <c r="B3176" s="1">
        <v>1987</v>
      </c>
      <c r="C3176" s="1">
        <v>0.63084247999999998</v>
      </c>
      <c r="D3176" s="1">
        <v>1.769973E-2</v>
      </c>
      <c r="E3176" s="1">
        <v>0.15738188</v>
      </c>
      <c r="F3176" s="1">
        <v>7.1323000000000003E-4</v>
      </c>
      <c r="G3176" s="1">
        <v>0.15727777000000001</v>
      </c>
      <c r="H3176" s="1">
        <v>2.7202770000000001E-2</v>
      </c>
      <c r="I3176" s="1">
        <f t="shared" si="102"/>
        <v>0.64854221000000001</v>
      </c>
    </row>
    <row r="3177" spans="1:9" x14ac:dyDescent="0.25">
      <c r="A3177" s="1">
        <v>102</v>
      </c>
      <c r="B3177" s="1">
        <v>1988</v>
      </c>
      <c r="C3177" s="1">
        <v>0.62664428000000005</v>
      </c>
      <c r="D3177" s="1">
        <v>1.7963570000000002E-2</v>
      </c>
      <c r="E3177" s="1">
        <v>0.15541466000000001</v>
      </c>
      <c r="F3177" s="1">
        <v>7.1683000000000001E-4</v>
      </c>
      <c r="G3177" s="1">
        <v>0.16340867000000001</v>
      </c>
      <c r="H3177" s="1">
        <v>2.6396800000000002E-2</v>
      </c>
      <c r="I3177" s="1">
        <f t="shared" si="102"/>
        <v>0.64460785000000009</v>
      </c>
    </row>
    <row r="3178" spans="1:9" x14ac:dyDescent="0.25">
      <c r="A3178" s="1">
        <v>102</v>
      </c>
      <c r="B3178" s="1">
        <v>1989</v>
      </c>
      <c r="C3178" s="1">
        <v>0.62244606999999996</v>
      </c>
      <c r="D3178" s="1">
        <v>1.8227409999999999E-2</v>
      </c>
      <c r="E3178" s="1">
        <v>0.15344743</v>
      </c>
      <c r="F3178" s="1">
        <v>7.2042000000000004E-4</v>
      </c>
      <c r="G3178" s="1">
        <v>0.16953957</v>
      </c>
      <c r="H3178" s="1">
        <v>2.559084E-2</v>
      </c>
      <c r="I3178" s="1">
        <f t="shared" si="102"/>
        <v>0.64067348000000002</v>
      </c>
    </row>
    <row r="3179" spans="1:9" x14ac:dyDescent="0.25">
      <c r="A3179" s="1">
        <v>102</v>
      </c>
      <c r="B3179" s="1">
        <v>1990</v>
      </c>
      <c r="C3179" s="1">
        <v>0.61824787000000003</v>
      </c>
      <c r="D3179" s="1">
        <v>1.8491250000000001E-2</v>
      </c>
      <c r="E3179" s="1">
        <v>0.15148021</v>
      </c>
      <c r="F3179" s="1">
        <v>7.2400999999999997E-4</v>
      </c>
      <c r="G3179" s="1">
        <v>0.17567047</v>
      </c>
      <c r="H3179" s="1">
        <v>2.4784870000000001E-2</v>
      </c>
      <c r="I3179" s="1">
        <f t="shared" si="102"/>
        <v>0.63673911999999999</v>
      </c>
    </row>
    <row r="3180" spans="1:9" x14ac:dyDescent="0.25">
      <c r="A3180" s="1">
        <v>102</v>
      </c>
      <c r="B3180" s="1">
        <v>1991</v>
      </c>
      <c r="C3180" s="1">
        <v>0.60965007999999998</v>
      </c>
      <c r="D3180" s="1">
        <v>1.820445E-2</v>
      </c>
      <c r="E3180" s="1">
        <v>0.1478312</v>
      </c>
      <c r="F3180" s="1">
        <v>7.0828999999999998E-4</v>
      </c>
      <c r="G3180" s="1">
        <v>0.18805906999999999</v>
      </c>
      <c r="H3180" s="1">
        <v>2.4558239999999999E-2</v>
      </c>
      <c r="I3180" s="1">
        <f t="shared" si="102"/>
        <v>0.62785453000000002</v>
      </c>
    </row>
    <row r="3181" spans="1:9" x14ac:dyDescent="0.25">
      <c r="A3181" s="1">
        <v>102</v>
      </c>
      <c r="B3181" s="1">
        <v>1992</v>
      </c>
      <c r="C3181" s="1">
        <v>0.60105227999999999</v>
      </c>
      <c r="D3181" s="1">
        <v>1.791765E-2</v>
      </c>
      <c r="E3181" s="1">
        <v>0.14418220000000001</v>
      </c>
      <c r="F3181" s="1">
        <v>6.9258000000000004E-4</v>
      </c>
      <c r="G3181" s="1">
        <v>0.20044766999999999</v>
      </c>
      <c r="H3181" s="1">
        <v>2.433161E-2</v>
      </c>
      <c r="I3181" s="1">
        <f t="shared" si="102"/>
        <v>0.61896993</v>
      </c>
    </row>
    <row r="3182" spans="1:9" x14ac:dyDescent="0.25">
      <c r="A3182" s="1">
        <v>102</v>
      </c>
      <c r="B3182" s="1">
        <v>1993</v>
      </c>
      <c r="C3182" s="1">
        <v>0.59245448999999994</v>
      </c>
      <c r="D3182" s="1">
        <v>1.763085E-2</v>
      </c>
      <c r="E3182" s="1">
        <v>0.14053319</v>
      </c>
      <c r="F3182" s="1">
        <v>6.7686999999999999E-4</v>
      </c>
      <c r="G3182" s="1">
        <v>0.21283626999999999</v>
      </c>
      <c r="H3182" s="1">
        <v>2.410499E-2</v>
      </c>
      <c r="I3182" s="1">
        <f t="shared" si="102"/>
        <v>0.61008533999999992</v>
      </c>
    </row>
    <row r="3183" spans="1:9" x14ac:dyDescent="0.25">
      <c r="A3183" s="1">
        <v>102</v>
      </c>
      <c r="B3183" s="1">
        <v>1994</v>
      </c>
      <c r="C3183" s="1">
        <v>0.58385670000000001</v>
      </c>
      <c r="D3183" s="1">
        <v>1.734405E-2</v>
      </c>
      <c r="E3183" s="1">
        <v>0.13688417999999999</v>
      </c>
      <c r="F3183" s="1">
        <v>6.6116000000000005E-4</v>
      </c>
      <c r="G3183" s="1">
        <v>0.22522486999999999</v>
      </c>
      <c r="H3183" s="1">
        <v>2.3878360000000001E-2</v>
      </c>
      <c r="I3183" s="1">
        <f t="shared" si="102"/>
        <v>0.60120075000000006</v>
      </c>
    </row>
    <row r="3184" spans="1:9" x14ac:dyDescent="0.25">
      <c r="A3184" s="1">
        <v>102</v>
      </c>
      <c r="B3184" s="1">
        <v>1995</v>
      </c>
      <c r="C3184" s="1">
        <v>0.57525890999999996</v>
      </c>
      <c r="D3184" s="1">
        <v>1.7057249999999999E-2</v>
      </c>
      <c r="E3184" s="1">
        <v>0.13323517000000001</v>
      </c>
      <c r="F3184" s="1">
        <v>6.4545E-4</v>
      </c>
      <c r="G3184" s="1">
        <v>0.23761346999999999</v>
      </c>
      <c r="H3184" s="1">
        <v>2.3651729999999999E-2</v>
      </c>
      <c r="I3184" s="1">
        <f t="shared" si="102"/>
        <v>0.59231615999999998</v>
      </c>
    </row>
    <row r="3185" spans="1:9" x14ac:dyDescent="0.25">
      <c r="A3185" s="1">
        <v>102</v>
      </c>
      <c r="B3185" s="1">
        <v>1996</v>
      </c>
      <c r="C3185" s="1">
        <v>0.55543319999999996</v>
      </c>
      <c r="D3185" s="1">
        <v>1.5940099999999999E-2</v>
      </c>
      <c r="E3185" s="1">
        <v>0.12982577000000001</v>
      </c>
      <c r="F3185" s="1">
        <v>7.2356999999999999E-4</v>
      </c>
      <c r="G3185" s="1">
        <v>0.26102565</v>
      </c>
      <c r="H3185" s="1">
        <v>2.4296829999999998E-2</v>
      </c>
      <c r="I3185" s="1">
        <f t="shared" si="102"/>
        <v>0.57137329999999997</v>
      </c>
    </row>
    <row r="3186" spans="1:9" x14ac:dyDescent="0.25">
      <c r="A3186" s="1">
        <v>102</v>
      </c>
      <c r="B3186" s="1">
        <v>1997</v>
      </c>
      <c r="C3186" s="1">
        <v>0.53560748999999996</v>
      </c>
      <c r="D3186" s="1">
        <v>1.482295E-2</v>
      </c>
      <c r="E3186" s="1">
        <v>0.12641637</v>
      </c>
      <c r="F3186" s="1">
        <v>8.0170000000000003E-4</v>
      </c>
      <c r="G3186" s="1">
        <v>0.28443783</v>
      </c>
      <c r="H3186" s="1">
        <v>2.4941930000000001E-2</v>
      </c>
      <c r="I3186" s="1">
        <f t="shared" si="102"/>
        <v>0.55043043999999997</v>
      </c>
    </row>
    <row r="3187" spans="1:9" x14ac:dyDescent="0.25">
      <c r="A3187" s="1">
        <v>102</v>
      </c>
      <c r="B3187" s="1">
        <v>1998</v>
      </c>
      <c r="C3187" s="1">
        <v>0.51578177999999997</v>
      </c>
      <c r="D3187" s="1">
        <v>1.3705800000000001E-2</v>
      </c>
      <c r="E3187" s="1">
        <v>0.12300696999999999</v>
      </c>
      <c r="F3187" s="1">
        <v>8.7982999999999996E-4</v>
      </c>
      <c r="G3187" s="1">
        <v>0.30785001000000001</v>
      </c>
      <c r="H3187" s="1">
        <v>2.5587039999999998E-2</v>
      </c>
      <c r="I3187" s="1">
        <f t="shared" si="102"/>
        <v>0.52948757999999996</v>
      </c>
    </row>
    <row r="3188" spans="1:9" x14ac:dyDescent="0.25">
      <c r="A3188" s="1">
        <v>102</v>
      </c>
      <c r="B3188" s="1">
        <v>1999</v>
      </c>
      <c r="C3188" s="1">
        <v>0.49595608000000002</v>
      </c>
      <c r="D3188" s="1">
        <v>1.258865E-2</v>
      </c>
      <c r="E3188" s="1">
        <v>0.11959758</v>
      </c>
      <c r="F3188" s="1">
        <v>9.5796E-4</v>
      </c>
      <c r="G3188" s="1">
        <v>0.33126219000000001</v>
      </c>
      <c r="H3188" s="1">
        <v>2.6232140000000001E-2</v>
      </c>
      <c r="I3188" s="1">
        <f t="shared" si="102"/>
        <v>0.50854473</v>
      </c>
    </row>
    <row r="3189" spans="1:9" x14ac:dyDescent="0.25">
      <c r="A3189" s="1">
        <v>102</v>
      </c>
      <c r="B3189" s="1">
        <v>2000</v>
      </c>
      <c r="C3189" s="1">
        <v>0.47613037000000002</v>
      </c>
      <c r="D3189" s="1">
        <v>1.1471500000000001E-2</v>
      </c>
      <c r="E3189" s="1">
        <v>0.11618818</v>
      </c>
      <c r="F3189" s="1">
        <v>1.03608E-3</v>
      </c>
      <c r="G3189" s="1">
        <v>0.35467437000000002</v>
      </c>
      <c r="H3189" s="1">
        <v>2.687724E-2</v>
      </c>
      <c r="I3189" s="1">
        <f t="shared" si="102"/>
        <v>0.48760187000000005</v>
      </c>
    </row>
    <row r="3190" spans="1:9" x14ac:dyDescent="0.25">
      <c r="A3190" s="1">
        <v>102</v>
      </c>
      <c r="B3190" s="1">
        <v>2001</v>
      </c>
      <c r="C3190" s="1">
        <v>0.44940245000000001</v>
      </c>
      <c r="D3190" s="1">
        <v>1.103736E-2</v>
      </c>
      <c r="E3190" s="1">
        <v>0.11080763</v>
      </c>
      <c r="F3190" s="1">
        <v>1.1697700000000001E-3</v>
      </c>
      <c r="G3190" s="1">
        <v>0.38787396000000002</v>
      </c>
      <c r="H3190" s="1">
        <v>2.5958140000000001E-2</v>
      </c>
      <c r="I3190" s="1">
        <f t="shared" si="102"/>
        <v>0.46043981</v>
      </c>
    </row>
    <row r="3191" spans="1:9" x14ac:dyDescent="0.25">
      <c r="A3191" s="1">
        <v>102</v>
      </c>
      <c r="B3191" s="1">
        <v>2002</v>
      </c>
      <c r="C3191" s="1">
        <v>0.42267452</v>
      </c>
      <c r="D3191" s="1">
        <v>1.060321E-2</v>
      </c>
      <c r="E3191" s="1">
        <v>0.10542708000000001</v>
      </c>
      <c r="F3191" s="1">
        <v>1.30346E-3</v>
      </c>
      <c r="G3191" s="1">
        <v>0.42107355000000002</v>
      </c>
      <c r="H3191" s="1">
        <v>2.503905E-2</v>
      </c>
      <c r="I3191" s="1">
        <f t="shared" si="102"/>
        <v>0.43327772999999997</v>
      </c>
    </row>
    <row r="3192" spans="1:9" x14ac:dyDescent="0.25">
      <c r="A3192" s="1">
        <v>102</v>
      </c>
      <c r="B3192" s="1">
        <v>2003</v>
      </c>
      <c r="C3192" s="1">
        <v>0.39594659999999998</v>
      </c>
      <c r="D3192" s="1">
        <v>1.0169070000000001E-2</v>
      </c>
      <c r="E3192" s="1">
        <v>0.10004654</v>
      </c>
      <c r="F3192" s="1">
        <v>1.4371399999999999E-3</v>
      </c>
      <c r="G3192" s="1">
        <v>0.45427314000000002</v>
      </c>
      <c r="H3192" s="1">
        <v>2.4119950000000001E-2</v>
      </c>
      <c r="I3192" s="1">
        <f t="shared" si="102"/>
        <v>0.40611566999999998</v>
      </c>
    </row>
    <row r="3193" spans="1:9" x14ac:dyDescent="0.25">
      <c r="A3193" s="1">
        <v>102</v>
      </c>
      <c r="B3193" s="1">
        <v>2004</v>
      </c>
      <c r="C3193" s="1">
        <v>0.36921868000000002</v>
      </c>
      <c r="D3193" s="1">
        <v>9.7349199999999993E-3</v>
      </c>
      <c r="E3193" s="1">
        <v>9.4665990000000005E-2</v>
      </c>
      <c r="F3193" s="1">
        <v>1.5708300000000001E-3</v>
      </c>
      <c r="G3193" s="1">
        <v>0.48747273000000002</v>
      </c>
      <c r="H3193" s="1">
        <v>2.320086E-2</v>
      </c>
      <c r="I3193" s="1">
        <f t="shared" si="102"/>
        <v>0.3789536</v>
      </c>
    </row>
    <row r="3194" spans="1:9" x14ac:dyDescent="0.25">
      <c r="A3194" s="1">
        <v>102</v>
      </c>
      <c r="B3194" s="1">
        <v>2005</v>
      </c>
      <c r="C3194" s="1">
        <v>0.34249076000000001</v>
      </c>
      <c r="D3194" s="1">
        <v>9.3007699999999999E-3</v>
      </c>
      <c r="E3194" s="1">
        <v>8.9285450000000002E-2</v>
      </c>
      <c r="F3194" s="1">
        <v>1.70451E-3</v>
      </c>
      <c r="G3194" s="1">
        <v>0.52067231999999997</v>
      </c>
      <c r="H3194" s="1">
        <v>2.2281760000000001E-2</v>
      </c>
      <c r="I3194" s="1">
        <f t="shared" si="102"/>
        <v>0.35179153000000002</v>
      </c>
    </row>
    <row r="3195" spans="1:9" x14ac:dyDescent="0.25">
      <c r="A3195" s="1">
        <v>102</v>
      </c>
      <c r="B3195" s="1">
        <v>2006</v>
      </c>
      <c r="C3195" s="1">
        <v>0.34296092761919689</v>
      </c>
      <c r="D3195" s="1">
        <v>9.352613329734279E-3</v>
      </c>
      <c r="E3195" s="1">
        <v>8.8018111404066346E-2</v>
      </c>
      <c r="F3195" s="1">
        <v>1.6248296465671123E-3</v>
      </c>
      <c r="G3195" s="1">
        <v>0.51977555318606239</v>
      </c>
      <c r="H3195" s="1">
        <v>2.3445301479617455E-2</v>
      </c>
      <c r="I3195" s="1">
        <v>0.35231354094893119</v>
      </c>
    </row>
    <row r="3196" spans="1:9" x14ac:dyDescent="0.25">
      <c r="A3196" s="1">
        <v>102</v>
      </c>
      <c r="B3196" s="1">
        <v>2007</v>
      </c>
      <c r="C3196" s="1">
        <v>0.34343109523839377</v>
      </c>
      <c r="D3196" s="1">
        <v>9.4044566594685582E-3</v>
      </c>
      <c r="E3196" s="1">
        <v>8.675077280813269E-2</v>
      </c>
      <c r="F3196" s="1">
        <v>1.5451492931342246E-3</v>
      </c>
      <c r="G3196" s="1">
        <v>0.51887878637212481</v>
      </c>
      <c r="H3196" s="1">
        <v>2.4608842959234909E-2</v>
      </c>
      <c r="I3196" s="1">
        <v>0.35283555189786231</v>
      </c>
    </row>
    <row r="3197" spans="1:9" x14ac:dyDescent="0.25">
      <c r="A3197" s="1">
        <v>102</v>
      </c>
      <c r="B3197" s="1">
        <v>2008</v>
      </c>
      <c r="C3197" s="1">
        <v>0.34390126285759065</v>
      </c>
      <c r="D3197" s="1">
        <v>9.4562999892028373E-3</v>
      </c>
      <c r="E3197" s="1">
        <v>8.5483434212199033E-2</v>
      </c>
      <c r="F3197" s="1">
        <v>1.4654689397013369E-3</v>
      </c>
      <c r="G3197" s="1">
        <v>0.51798201955818723</v>
      </c>
      <c r="H3197" s="1">
        <v>2.5772384438852363E-2</v>
      </c>
      <c r="I3197" s="1">
        <v>0.35335756284679348</v>
      </c>
    </row>
    <row r="3198" spans="1:9" x14ac:dyDescent="0.25">
      <c r="A3198" s="1">
        <v>102</v>
      </c>
      <c r="B3198" s="1">
        <v>2009</v>
      </c>
      <c r="C3198" s="1">
        <v>0.34437143047678753</v>
      </c>
      <c r="D3198" s="1">
        <v>9.5081433189371165E-3</v>
      </c>
      <c r="E3198" s="1">
        <v>8.4216095616265377E-2</v>
      </c>
      <c r="F3198" s="1">
        <v>1.3857885862684491E-3</v>
      </c>
      <c r="G3198" s="1">
        <v>0.51708525274424966</v>
      </c>
      <c r="H3198" s="1">
        <v>2.6935925918469817E-2</v>
      </c>
      <c r="I3198" s="1">
        <v>0.35387957379572466</v>
      </c>
    </row>
    <row r="3199" spans="1:9" x14ac:dyDescent="0.25">
      <c r="A3199" s="1">
        <v>102</v>
      </c>
      <c r="B3199" s="1">
        <v>2010</v>
      </c>
      <c r="C3199" s="1">
        <v>0.34484159809598447</v>
      </c>
      <c r="D3199" s="1">
        <v>9.5599866486713973E-3</v>
      </c>
      <c r="E3199" s="1">
        <v>8.2948757020331748E-2</v>
      </c>
      <c r="F3199" s="1">
        <v>1.306108232835561E-3</v>
      </c>
      <c r="G3199" s="1">
        <v>0.51618848593031186</v>
      </c>
      <c r="H3199" s="1">
        <v>2.8099467398087278E-2</v>
      </c>
      <c r="I3199" s="1">
        <v>0.35440158474465588</v>
      </c>
    </row>
    <row r="3200" spans="1:9" x14ac:dyDescent="0.25">
      <c r="A3200" s="1">
        <v>103</v>
      </c>
      <c r="B3200" s="1">
        <v>1980</v>
      </c>
      <c r="C3200" s="1">
        <v>6.3939590000000004E-2</v>
      </c>
      <c r="D3200" s="1">
        <v>5.1023239999999997E-2</v>
      </c>
      <c r="E3200" s="1">
        <v>0.51611543000000004</v>
      </c>
      <c r="F3200" s="1">
        <v>0</v>
      </c>
      <c r="G3200" s="1">
        <v>5.1251200000000004E-3</v>
      </c>
      <c r="H3200" s="1">
        <v>5.6955440000000003E-2</v>
      </c>
      <c r="I3200" s="1">
        <f t="shared" ref="I3200:I3225" si="103">C3200+D3200</f>
        <v>0.11496283</v>
      </c>
    </row>
    <row r="3201" spans="1:9" x14ac:dyDescent="0.25">
      <c r="A3201" s="1">
        <v>103</v>
      </c>
      <c r="B3201" s="1">
        <v>1981</v>
      </c>
      <c r="C3201" s="1">
        <v>6.3347269999999997E-2</v>
      </c>
      <c r="D3201" s="1">
        <v>4.8681240000000001E-2</v>
      </c>
      <c r="E3201" s="1">
        <v>0.52170930999999998</v>
      </c>
      <c r="F3201" s="1">
        <v>0</v>
      </c>
      <c r="G3201" s="1">
        <v>4.8627499999999999E-3</v>
      </c>
      <c r="H3201" s="1">
        <v>5.3613429999999997E-2</v>
      </c>
      <c r="I3201" s="1">
        <f t="shared" si="103"/>
        <v>0.11202851</v>
      </c>
    </row>
    <row r="3202" spans="1:9" x14ac:dyDescent="0.25">
      <c r="A3202" s="1">
        <v>103</v>
      </c>
      <c r="B3202" s="1">
        <v>1982</v>
      </c>
      <c r="C3202" s="1">
        <v>6.2754939999999995E-2</v>
      </c>
      <c r="D3202" s="1">
        <v>4.6339249999999998E-2</v>
      </c>
      <c r="E3202" s="1">
        <v>0.52730319000000003</v>
      </c>
      <c r="F3202" s="1">
        <v>0</v>
      </c>
      <c r="G3202" s="1">
        <v>4.6003800000000003E-3</v>
      </c>
      <c r="H3202" s="1">
        <v>5.0271410000000002E-2</v>
      </c>
      <c r="I3202" s="1">
        <f t="shared" si="103"/>
        <v>0.10909418999999999</v>
      </c>
    </row>
    <row r="3203" spans="1:9" x14ac:dyDescent="0.25">
      <c r="A3203" s="1">
        <v>103</v>
      </c>
      <c r="B3203" s="1">
        <v>1983</v>
      </c>
      <c r="C3203" s="1">
        <v>6.216261E-2</v>
      </c>
      <c r="D3203" s="1">
        <v>4.3997260000000003E-2</v>
      </c>
      <c r="E3203" s="1">
        <v>0.53289708000000002</v>
      </c>
      <c r="F3203" s="1">
        <v>0</v>
      </c>
      <c r="G3203" s="1">
        <v>4.3380099999999998E-3</v>
      </c>
      <c r="H3203" s="1">
        <v>4.6929390000000001E-2</v>
      </c>
      <c r="I3203" s="1">
        <f t="shared" si="103"/>
        <v>0.10615987</v>
      </c>
    </row>
    <row r="3204" spans="1:9" x14ac:dyDescent="0.25">
      <c r="A3204" s="1">
        <v>103</v>
      </c>
      <c r="B3204" s="1">
        <v>1984</v>
      </c>
      <c r="C3204" s="1">
        <v>6.1570279999999998E-2</v>
      </c>
      <c r="D3204" s="1">
        <v>4.165526E-2</v>
      </c>
      <c r="E3204" s="1">
        <v>0.53849095999999996</v>
      </c>
      <c r="F3204" s="1">
        <v>0</v>
      </c>
      <c r="G3204" s="1">
        <v>4.0756400000000002E-3</v>
      </c>
      <c r="H3204" s="1">
        <v>4.3587380000000002E-2</v>
      </c>
      <c r="I3204" s="1">
        <f t="shared" si="103"/>
        <v>0.10322554</v>
      </c>
    </row>
    <row r="3205" spans="1:9" x14ac:dyDescent="0.25">
      <c r="A3205" s="1">
        <v>103</v>
      </c>
      <c r="B3205" s="1">
        <v>1985</v>
      </c>
      <c r="C3205" s="1">
        <v>6.0977950000000003E-2</v>
      </c>
      <c r="D3205" s="1">
        <v>3.9313269999999997E-2</v>
      </c>
      <c r="E3205" s="1">
        <v>0.54408484999999995</v>
      </c>
      <c r="F3205" s="1">
        <v>0</v>
      </c>
      <c r="G3205" s="1">
        <v>3.8132700000000001E-3</v>
      </c>
      <c r="H3205" s="1">
        <v>4.0245360000000001E-2</v>
      </c>
      <c r="I3205" s="1">
        <f t="shared" si="103"/>
        <v>0.10029122</v>
      </c>
    </row>
    <row r="3206" spans="1:9" x14ac:dyDescent="0.25">
      <c r="A3206" s="1">
        <v>103</v>
      </c>
      <c r="B3206" s="1">
        <v>1986</v>
      </c>
      <c r="C3206" s="1">
        <v>6.2456699999999997E-2</v>
      </c>
      <c r="D3206" s="1">
        <v>4.1149650000000003E-2</v>
      </c>
      <c r="E3206" s="1">
        <v>0.54183400999999998</v>
      </c>
      <c r="F3206" s="1">
        <v>0</v>
      </c>
      <c r="G3206" s="1">
        <v>3.8977E-3</v>
      </c>
      <c r="H3206" s="1">
        <v>3.707556E-2</v>
      </c>
      <c r="I3206" s="1">
        <f t="shared" si="103"/>
        <v>0.10360635</v>
      </c>
    </row>
    <row r="3207" spans="1:9" x14ac:dyDescent="0.25">
      <c r="A3207" s="1">
        <v>103</v>
      </c>
      <c r="B3207" s="1">
        <v>1987</v>
      </c>
      <c r="C3207" s="1">
        <v>6.3935450000000005E-2</v>
      </c>
      <c r="D3207" s="1">
        <v>4.2986030000000001E-2</v>
      </c>
      <c r="E3207" s="1">
        <v>0.53958317</v>
      </c>
      <c r="F3207" s="1">
        <v>0</v>
      </c>
      <c r="G3207" s="1">
        <v>3.9821300000000004E-3</v>
      </c>
      <c r="H3207" s="1">
        <v>3.3905770000000002E-2</v>
      </c>
      <c r="I3207" s="1">
        <f t="shared" si="103"/>
        <v>0.10692148000000001</v>
      </c>
    </row>
    <row r="3208" spans="1:9" x14ac:dyDescent="0.25">
      <c r="A3208" s="1">
        <v>103</v>
      </c>
      <c r="B3208" s="1">
        <v>1988</v>
      </c>
      <c r="C3208" s="1">
        <v>6.5414200000000006E-2</v>
      </c>
      <c r="D3208" s="1">
        <v>4.482241E-2</v>
      </c>
      <c r="E3208" s="1">
        <v>0.53733233000000002</v>
      </c>
      <c r="F3208" s="1">
        <v>0</v>
      </c>
      <c r="G3208" s="1">
        <v>4.0665600000000003E-3</v>
      </c>
      <c r="H3208" s="1">
        <v>3.0735970000000001E-2</v>
      </c>
      <c r="I3208" s="1">
        <f t="shared" si="103"/>
        <v>0.11023661000000001</v>
      </c>
    </row>
    <row r="3209" spans="1:9" x14ac:dyDescent="0.25">
      <c r="A3209" s="1">
        <v>103</v>
      </c>
      <c r="B3209" s="1">
        <v>1989</v>
      </c>
      <c r="C3209" s="1">
        <v>6.6892950000000007E-2</v>
      </c>
      <c r="D3209" s="1">
        <v>4.6658779999999997E-2</v>
      </c>
      <c r="E3209" s="1">
        <v>0.53508149000000005</v>
      </c>
      <c r="F3209" s="1">
        <v>0</v>
      </c>
      <c r="G3209" s="1">
        <v>4.1509900000000002E-3</v>
      </c>
      <c r="H3209" s="1">
        <v>2.7566170000000001E-2</v>
      </c>
      <c r="I3209" s="1">
        <f t="shared" si="103"/>
        <v>0.11355173</v>
      </c>
    </row>
    <row r="3210" spans="1:9" x14ac:dyDescent="0.25">
      <c r="A3210" s="1">
        <v>103</v>
      </c>
      <c r="B3210" s="1">
        <v>1990</v>
      </c>
      <c r="C3210" s="1">
        <v>6.8371699999999994E-2</v>
      </c>
      <c r="D3210" s="1">
        <v>4.8495160000000002E-2</v>
      </c>
      <c r="E3210" s="1">
        <v>0.53283066000000001</v>
      </c>
      <c r="F3210" s="1">
        <v>0</v>
      </c>
      <c r="G3210" s="1">
        <v>4.2354200000000002E-3</v>
      </c>
      <c r="H3210" s="1">
        <v>2.4396370000000001E-2</v>
      </c>
      <c r="I3210" s="1">
        <f t="shared" si="103"/>
        <v>0.11686685999999999</v>
      </c>
    </row>
    <row r="3211" spans="1:9" x14ac:dyDescent="0.25">
      <c r="A3211" s="1">
        <v>103</v>
      </c>
      <c r="B3211" s="1">
        <v>1991</v>
      </c>
      <c r="C3211" s="1">
        <v>6.8138169999999998E-2</v>
      </c>
      <c r="D3211" s="1">
        <v>4.7749359999999998E-2</v>
      </c>
      <c r="E3211" s="1">
        <v>0.53561380999999997</v>
      </c>
      <c r="F3211" s="1">
        <v>0</v>
      </c>
      <c r="G3211" s="1">
        <v>4.2143700000000003E-3</v>
      </c>
      <c r="H3211" s="1">
        <v>2.3771919999999998E-2</v>
      </c>
      <c r="I3211" s="1">
        <f t="shared" si="103"/>
        <v>0.11588752999999999</v>
      </c>
    </row>
    <row r="3212" spans="1:9" x14ac:dyDescent="0.25">
      <c r="A3212" s="1">
        <v>103</v>
      </c>
      <c r="B3212" s="1">
        <v>1992</v>
      </c>
      <c r="C3212" s="1">
        <v>6.7904629999999994E-2</v>
      </c>
      <c r="D3212" s="1">
        <v>4.7003549999999998E-2</v>
      </c>
      <c r="E3212" s="1">
        <v>0.53839696999999997</v>
      </c>
      <c r="F3212" s="1">
        <v>0</v>
      </c>
      <c r="G3212" s="1">
        <v>4.1933099999999996E-3</v>
      </c>
      <c r="H3212" s="1">
        <v>2.314747E-2</v>
      </c>
      <c r="I3212" s="1">
        <f t="shared" si="103"/>
        <v>0.11490818</v>
      </c>
    </row>
    <row r="3213" spans="1:9" x14ac:dyDescent="0.25">
      <c r="A3213" s="1">
        <v>103</v>
      </c>
      <c r="B3213" s="1">
        <v>1993</v>
      </c>
      <c r="C3213" s="1">
        <v>6.7671099999999998E-2</v>
      </c>
      <c r="D3213" s="1">
        <v>4.625775E-2</v>
      </c>
      <c r="E3213" s="1">
        <v>0.54118012000000004</v>
      </c>
      <c r="F3213" s="1">
        <v>0</v>
      </c>
      <c r="G3213" s="1">
        <v>4.1722499999999997E-3</v>
      </c>
      <c r="H3213" s="1">
        <v>2.2523020000000001E-2</v>
      </c>
      <c r="I3213" s="1">
        <f t="shared" si="103"/>
        <v>0.11392885</v>
      </c>
    </row>
    <row r="3214" spans="1:9" x14ac:dyDescent="0.25">
      <c r="A3214" s="1">
        <v>103</v>
      </c>
      <c r="B3214" s="1">
        <v>1994</v>
      </c>
      <c r="C3214" s="1">
        <v>6.7437570000000002E-2</v>
      </c>
      <c r="D3214" s="1">
        <v>4.5511940000000001E-2</v>
      </c>
      <c r="E3214" s="1">
        <v>0.54396328000000005</v>
      </c>
      <c r="F3214" s="1">
        <v>0</v>
      </c>
      <c r="G3214" s="1">
        <v>4.1511899999999999E-3</v>
      </c>
      <c r="H3214" s="1">
        <v>2.1898569999999999E-2</v>
      </c>
      <c r="I3214" s="1">
        <f t="shared" si="103"/>
        <v>0.11294951</v>
      </c>
    </row>
    <row r="3215" spans="1:9" x14ac:dyDescent="0.25">
      <c r="A3215" s="1">
        <v>103</v>
      </c>
      <c r="B3215" s="1">
        <v>1995</v>
      </c>
      <c r="C3215" s="1">
        <v>6.7204040000000007E-2</v>
      </c>
      <c r="D3215" s="1">
        <v>4.4766140000000003E-2</v>
      </c>
      <c r="E3215" s="1">
        <v>0.54674643000000001</v>
      </c>
      <c r="F3215" s="1">
        <v>0</v>
      </c>
      <c r="G3215" s="1">
        <v>4.1301300000000001E-3</v>
      </c>
      <c r="H3215" s="1">
        <v>2.1274120000000001E-2</v>
      </c>
      <c r="I3215" s="1">
        <f t="shared" si="103"/>
        <v>0.11197018</v>
      </c>
    </row>
    <row r="3216" spans="1:9" x14ac:dyDescent="0.25">
      <c r="A3216" s="1">
        <v>103</v>
      </c>
      <c r="B3216" s="1">
        <v>1996</v>
      </c>
      <c r="C3216" s="1">
        <v>6.7291470000000006E-2</v>
      </c>
      <c r="D3216" s="1">
        <v>4.3359109999999999E-2</v>
      </c>
      <c r="E3216" s="1">
        <v>0.54868419999999996</v>
      </c>
      <c r="F3216" s="1">
        <v>0</v>
      </c>
      <c r="G3216" s="1">
        <v>3.8099000000000002E-3</v>
      </c>
      <c r="H3216" s="1">
        <v>2.0900479999999999E-2</v>
      </c>
      <c r="I3216" s="1">
        <f t="shared" si="103"/>
        <v>0.11065058</v>
      </c>
    </row>
    <row r="3217" spans="1:9" x14ac:dyDescent="0.25">
      <c r="A3217" s="1">
        <v>103</v>
      </c>
      <c r="B3217" s="1">
        <v>1997</v>
      </c>
      <c r="C3217" s="1">
        <v>6.737891E-2</v>
      </c>
      <c r="D3217" s="1">
        <v>4.1952089999999997E-2</v>
      </c>
      <c r="E3217" s="1">
        <v>0.55062197000000002</v>
      </c>
      <c r="F3217" s="1">
        <v>0</v>
      </c>
      <c r="G3217" s="1">
        <v>3.4896800000000002E-3</v>
      </c>
      <c r="H3217" s="1">
        <v>2.0526840000000001E-2</v>
      </c>
      <c r="I3217" s="1">
        <f t="shared" si="103"/>
        <v>0.109331</v>
      </c>
    </row>
    <row r="3218" spans="1:9" x14ac:dyDescent="0.25">
      <c r="A3218" s="1">
        <v>103</v>
      </c>
      <c r="B3218" s="1">
        <v>1998</v>
      </c>
      <c r="C3218" s="1">
        <v>6.746634E-2</v>
      </c>
      <c r="D3218" s="1">
        <v>4.0545060000000001E-2</v>
      </c>
      <c r="E3218" s="1">
        <v>0.55255975000000002</v>
      </c>
      <c r="F3218" s="1">
        <v>0</v>
      </c>
      <c r="G3218" s="1">
        <v>3.1694499999999999E-3</v>
      </c>
      <c r="H3218" s="1">
        <v>2.0153210000000001E-2</v>
      </c>
      <c r="I3218" s="1">
        <f t="shared" si="103"/>
        <v>0.10801140000000001</v>
      </c>
    </row>
    <row r="3219" spans="1:9" x14ac:dyDescent="0.25">
      <c r="A3219" s="1">
        <v>103</v>
      </c>
      <c r="B3219" s="1">
        <v>1999</v>
      </c>
      <c r="C3219" s="1">
        <v>6.7553779999999994E-2</v>
      </c>
      <c r="D3219" s="1">
        <v>3.9138029999999997E-2</v>
      </c>
      <c r="E3219" s="1">
        <v>0.55449751999999997</v>
      </c>
      <c r="F3219" s="1">
        <v>0</v>
      </c>
      <c r="G3219" s="1">
        <v>2.84922E-3</v>
      </c>
      <c r="H3219" s="1">
        <v>1.977957E-2</v>
      </c>
      <c r="I3219" s="1">
        <f t="shared" si="103"/>
        <v>0.10669181</v>
      </c>
    </row>
    <row r="3220" spans="1:9" x14ac:dyDescent="0.25">
      <c r="A3220" s="1">
        <v>103</v>
      </c>
      <c r="B3220" s="1">
        <v>2000</v>
      </c>
      <c r="C3220" s="1">
        <v>6.7641209999999993E-2</v>
      </c>
      <c r="D3220" s="1">
        <v>3.7731010000000002E-2</v>
      </c>
      <c r="E3220" s="1">
        <v>0.55643529000000003</v>
      </c>
      <c r="F3220" s="1">
        <v>0</v>
      </c>
      <c r="G3220" s="1">
        <v>2.529E-3</v>
      </c>
      <c r="H3220" s="1">
        <v>1.9405929999999998E-2</v>
      </c>
      <c r="I3220" s="1">
        <f t="shared" si="103"/>
        <v>0.10537221999999999</v>
      </c>
    </row>
    <row r="3221" spans="1:9" x14ac:dyDescent="0.25">
      <c r="A3221" s="1">
        <v>103</v>
      </c>
      <c r="B3221" s="1">
        <v>2001</v>
      </c>
      <c r="C3221" s="1">
        <v>6.6499810000000006E-2</v>
      </c>
      <c r="D3221" s="1">
        <v>3.6016350000000003E-2</v>
      </c>
      <c r="E3221" s="1">
        <v>0.55840681999999997</v>
      </c>
      <c r="F3221" s="1">
        <v>0</v>
      </c>
      <c r="G3221" s="1">
        <v>2.2711599999999999E-3</v>
      </c>
      <c r="H3221" s="1">
        <v>1.8760059999999999E-2</v>
      </c>
      <c r="I3221" s="1">
        <f t="shared" si="103"/>
        <v>0.10251616000000001</v>
      </c>
    </row>
    <row r="3222" spans="1:9" x14ac:dyDescent="0.25">
      <c r="A3222" s="1">
        <v>103</v>
      </c>
      <c r="B3222" s="1">
        <v>2002</v>
      </c>
      <c r="C3222" s="1">
        <v>6.5358399999999997E-2</v>
      </c>
      <c r="D3222" s="1">
        <v>3.4301690000000003E-2</v>
      </c>
      <c r="E3222" s="1">
        <v>0.56037835000000003</v>
      </c>
      <c r="F3222" s="1">
        <v>0</v>
      </c>
      <c r="G3222" s="1">
        <v>2.0133199999999999E-3</v>
      </c>
      <c r="H3222" s="1">
        <v>1.8114189999999999E-2</v>
      </c>
      <c r="I3222" s="1">
        <f t="shared" si="103"/>
        <v>9.9660090000000007E-2</v>
      </c>
    </row>
    <row r="3223" spans="1:9" x14ac:dyDescent="0.25">
      <c r="A3223" s="1">
        <v>103</v>
      </c>
      <c r="B3223" s="1">
        <v>2003</v>
      </c>
      <c r="C3223" s="1">
        <v>6.4216990000000002E-2</v>
      </c>
      <c r="D3223" s="1">
        <v>3.2587030000000003E-2</v>
      </c>
      <c r="E3223" s="1">
        <v>0.56234987999999997</v>
      </c>
      <c r="F3223" s="1">
        <v>0</v>
      </c>
      <c r="G3223" s="1">
        <v>1.75549E-3</v>
      </c>
      <c r="H3223" s="1">
        <v>1.7468310000000001E-2</v>
      </c>
      <c r="I3223" s="1">
        <f t="shared" si="103"/>
        <v>9.6804020000000005E-2</v>
      </c>
    </row>
    <row r="3224" spans="1:9" x14ac:dyDescent="0.25">
      <c r="A3224" s="1">
        <v>103</v>
      </c>
      <c r="B3224" s="1">
        <v>2004</v>
      </c>
      <c r="C3224" s="1">
        <v>6.3075590000000001E-2</v>
      </c>
      <c r="D3224" s="1">
        <v>3.087237E-2</v>
      </c>
      <c r="E3224" s="1">
        <v>0.56432141000000002</v>
      </c>
      <c r="F3224" s="1">
        <v>0</v>
      </c>
      <c r="G3224" s="1">
        <v>1.4976499999999999E-3</v>
      </c>
      <c r="H3224" s="1">
        <v>1.6822440000000001E-2</v>
      </c>
      <c r="I3224" s="1">
        <f t="shared" si="103"/>
        <v>9.3947959999999997E-2</v>
      </c>
    </row>
    <row r="3225" spans="1:9" x14ac:dyDescent="0.25">
      <c r="A3225" s="1">
        <v>103</v>
      </c>
      <c r="B3225" s="1">
        <v>2005</v>
      </c>
      <c r="C3225" s="1">
        <v>6.1934179999999998E-2</v>
      </c>
      <c r="D3225" s="1">
        <v>2.915771E-2</v>
      </c>
      <c r="E3225" s="1">
        <v>0.56629293999999997</v>
      </c>
      <c r="F3225" s="1">
        <v>0</v>
      </c>
      <c r="G3225" s="1">
        <v>1.23982E-3</v>
      </c>
      <c r="H3225" s="1">
        <v>1.6176570000000001E-2</v>
      </c>
      <c r="I3225" s="1">
        <f t="shared" si="103"/>
        <v>9.1091889999999995E-2</v>
      </c>
    </row>
    <row r="3226" spans="1:9" x14ac:dyDescent="0.25">
      <c r="A3226" s="1">
        <v>103</v>
      </c>
      <c r="B3226" s="1">
        <v>2006</v>
      </c>
      <c r="C3226" s="1">
        <v>6.2988881195490731E-2</v>
      </c>
      <c r="D3226" s="1">
        <v>2.8298456045687544E-2</v>
      </c>
      <c r="E3226" s="1">
        <v>0.5636799066852537</v>
      </c>
      <c r="F3226" s="1">
        <v>8.8242001209609452E-5</v>
      </c>
      <c r="G3226" s="1">
        <v>1.3329262069225354E-3</v>
      </c>
      <c r="H3226" s="1">
        <v>1.6830844435340428E-2</v>
      </c>
      <c r="I3226" s="1">
        <v>9.1287337241178268E-2</v>
      </c>
    </row>
    <row r="3227" spans="1:9" x14ac:dyDescent="0.25">
      <c r="A3227" s="1">
        <v>103</v>
      </c>
      <c r="B3227" s="1">
        <v>2007</v>
      </c>
      <c r="C3227" s="1">
        <v>6.4043582390981471E-2</v>
      </c>
      <c r="D3227" s="1">
        <v>2.7439202091375087E-2</v>
      </c>
      <c r="E3227" s="1">
        <v>0.56106687337050742</v>
      </c>
      <c r="F3227" s="1">
        <v>1.764840024192189E-4</v>
      </c>
      <c r="G3227" s="1">
        <v>1.4260324138450709E-3</v>
      </c>
      <c r="H3227" s="1">
        <v>1.7485118870680855E-2</v>
      </c>
      <c r="I3227" s="1">
        <v>9.1482784482356555E-2</v>
      </c>
    </row>
    <row r="3228" spans="1:9" x14ac:dyDescent="0.25">
      <c r="A3228" s="1">
        <v>103</v>
      </c>
      <c r="B3228" s="1">
        <v>2008</v>
      </c>
      <c r="C3228" s="1">
        <v>6.5098283586472211E-2</v>
      </c>
      <c r="D3228" s="1">
        <v>2.6579948137062631E-2</v>
      </c>
      <c r="E3228" s="1">
        <v>0.55845384005576115</v>
      </c>
      <c r="F3228" s="1">
        <v>2.6472600362882837E-4</v>
      </c>
      <c r="G3228" s="1">
        <v>1.5191386207676063E-3</v>
      </c>
      <c r="H3228" s="1">
        <v>1.8139393306021281E-2</v>
      </c>
      <c r="I3228" s="1">
        <v>9.1678231723534842E-2</v>
      </c>
    </row>
    <row r="3229" spans="1:9" x14ac:dyDescent="0.25">
      <c r="A3229" s="1">
        <v>103</v>
      </c>
      <c r="B3229" s="1">
        <v>2009</v>
      </c>
      <c r="C3229" s="1">
        <v>6.6152984781962951E-2</v>
      </c>
      <c r="D3229" s="1">
        <v>2.5720694182750175E-2</v>
      </c>
      <c r="E3229" s="1">
        <v>0.55584080674101488</v>
      </c>
      <c r="F3229" s="1">
        <v>3.5296800483843781E-4</v>
      </c>
      <c r="G3229" s="1">
        <v>1.6122448276901418E-3</v>
      </c>
      <c r="H3229" s="1">
        <v>1.8793667741361708E-2</v>
      </c>
      <c r="I3229" s="1">
        <v>9.1873678964713129E-2</v>
      </c>
    </row>
    <row r="3230" spans="1:9" x14ac:dyDescent="0.25">
      <c r="A3230" s="1">
        <v>103</v>
      </c>
      <c r="B3230" s="1">
        <v>2010</v>
      </c>
      <c r="C3230" s="1">
        <v>6.7207685977453677E-2</v>
      </c>
      <c r="D3230" s="1">
        <v>2.4861440228437719E-2</v>
      </c>
      <c r="E3230" s="1">
        <v>0.55322777342626839</v>
      </c>
      <c r="F3230" s="1">
        <v>4.4121000604804725E-4</v>
      </c>
      <c r="G3230" s="1">
        <v>1.705351034612677E-3</v>
      </c>
      <c r="H3230" s="1">
        <v>1.9447942176702128E-2</v>
      </c>
      <c r="I3230" s="1">
        <v>9.2069126205891388E-2</v>
      </c>
    </row>
    <row r="3231" spans="1:9" x14ac:dyDescent="0.25">
      <c r="A3231" s="1">
        <v>104</v>
      </c>
      <c r="B3231" s="1">
        <v>1980</v>
      </c>
      <c r="C3231" s="1">
        <v>0.70792173999999997</v>
      </c>
      <c r="D3231" s="1">
        <v>9.8239199999999999E-3</v>
      </c>
      <c r="E3231" s="1">
        <v>0.18023522</v>
      </c>
      <c r="F3231" s="1">
        <v>1.38445E-3</v>
      </c>
      <c r="G3231" s="1">
        <v>6.0207650000000001E-2</v>
      </c>
      <c r="H3231" s="1">
        <v>3.2578509999999998E-2</v>
      </c>
      <c r="I3231" s="1">
        <f t="shared" ref="I3231:I3256" si="104">C3231+D3231</f>
        <v>0.71774565999999995</v>
      </c>
    </row>
    <row r="3232" spans="1:9" x14ac:dyDescent="0.25">
      <c r="A3232" s="1">
        <v>104</v>
      </c>
      <c r="B3232" s="1">
        <v>1981</v>
      </c>
      <c r="C3232" s="1">
        <v>0.71169459000000002</v>
      </c>
      <c r="D3232" s="1">
        <v>9.3387999999999995E-3</v>
      </c>
      <c r="E3232" s="1">
        <v>0.17957086999999999</v>
      </c>
      <c r="F3232" s="1">
        <v>1.56102E-3</v>
      </c>
      <c r="G3232" s="1">
        <v>5.8481970000000001E-2</v>
      </c>
      <c r="H3232" s="1">
        <v>3.1747310000000001E-2</v>
      </c>
      <c r="I3232" s="1">
        <f t="shared" si="104"/>
        <v>0.72103339</v>
      </c>
    </row>
    <row r="3233" spans="1:9" x14ac:dyDescent="0.25">
      <c r="A3233" s="1">
        <v>104</v>
      </c>
      <c r="B3233" s="1">
        <v>1982</v>
      </c>
      <c r="C3233" s="1">
        <v>0.71546743000000002</v>
      </c>
      <c r="D3233" s="1">
        <v>8.8536900000000009E-3</v>
      </c>
      <c r="E3233" s="1">
        <v>0.17890652000000001</v>
      </c>
      <c r="F3233" s="1">
        <v>1.73759E-3</v>
      </c>
      <c r="G3233" s="1">
        <v>5.6756300000000003E-2</v>
      </c>
      <c r="H3233" s="1">
        <v>3.091611E-2</v>
      </c>
      <c r="I3233" s="1">
        <f t="shared" si="104"/>
        <v>0.72432112000000004</v>
      </c>
    </row>
    <row r="3234" spans="1:9" x14ac:dyDescent="0.25">
      <c r="A3234" s="1">
        <v>104</v>
      </c>
      <c r="B3234" s="1">
        <v>1983</v>
      </c>
      <c r="C3234" s="1">
        <v>0.71924027000000001</v>
      </c>
      <c r="D3234" s="1">
        <v>8.3685700000000005E-3</v>
      </c>
      <c r="E3234" s="1">
        <v>0.17824216000000001</v>
      </c>
      <c r="F3234" s="1">
        <v>1.91416E-3</v>
      </c>
      <c r="G3234" s="1">
        <v>5.5030620000000002E-2</v>
      </c>
      <c r="H3234" s="1">
        <v>3.0084909999999999E-2</v>
      </c>
      <c r="I3234" s="1">
        <f t="shared" si="104"/>
        <v>0.72760884000000003</v>
      </c>
    </row>
    <row r="3235" spans="1:9" x14ac:dyDescent="0.25">
      <c r="A3235" s="1">
        <v>104</v>
      </c>
      <c r="B3235" s="1">
        <v>1984</v>
      </c>
      <c r="C3235" s="1">
        <v>0.72301311000000001</v>
      </c>
      <c r="D3235" s="1">
        <v>7.8834600000000001E-3</v>
      </c>
      <c r="E3235" s="1">
        <v>0.17757781</v>
      </c>
      <c r="F3235" s="1">
        <v>2.0907299999999998E-3</v>
      </c>
      <c r="G3235" s="1">
        <v>5.3304949999999997E-2</v>
      </c>
      <c r="H3235" s="1">
        <v>2.9253709999999999E-2</v>
      </c>
      <c r="I3235" s="1">
        <f t="shared" si="104"/>
        <v>0.73089656999999997</v>
      </c>
    </row>
    <row r="3236" spans="1:9" x14ac:dyDescent="0.25">
      <c r="A3236" s="1">
        <v>104</v>
      </c>
      <c r="B3236" s="1">
        <v>1985</v>
      </c>
      <c r="C3236" s="1">
        <v>0.72678595999999995</v>
      </c>
      <c r="D3236" s="1">
        <v>7.3983399999999998E-3</v>
      </c>
      <c r="E3236" s="1">
        <v>0.17691345999999999</v>
      </c>
      <c r="F3236" s="1">
        <v>2.2672999999999999E-3</v>
      </c>
      <c r="G3236" s="1">
        <v>5.1579270000000003E-2</v>
      </c>
      <c r="H3236" s="1">
        <v>2.8422510000000002E-2</v>
      </c>
      <c r="I3236" s="1">
        <f t="shared" si="104"/>
        <v>0.7341842999999999</v>
      </c>
    </row>
    <row r="3237" spans="1:9" x14ac:dyDescent="0.25">
      <c r="A3237" s="1">
        <v>104</v>
      </c>
      <c r="B3237" s="1">
        <v>1986</v>
      </c>
      <c r="C3237" s="1">
        <v>0.72788445999999996</v>
      </c>
      <c r="D3237" s="1">
        <v>7.4247799999999997E-3</v>
      </c>
      <c r="E3237" s="1">
        <v>0.17692785</v>
      </c>
      <c r="F3237" s="1">
        <v>2.3613499999999999E-3</v>
      </c>
      <c r="G3237" s="1">
        <v>5.0977630000000003E-2</v>
      </c>
      <c r="H3237" s="1">
        <v>2.792261E-2</v>
      </c>
      <c r="I3237" s="1">
        <f t="shared" si="104"/>
        <v>0.73530923999999998</v>
      </c>
    </row>
    <row r="3238" spans="1:9" x14ac:dyDescent="0.25">
      <c r="A3238" s="1">
        <v>104</v>
      </c>
      <c r="B3238" s="1">
        <v>1987</v>
      </c>
      <c r="C3238" s="1">
        <v>0.72898295999999996</v>
      </c>
      <c r="D3238" s="1">
        <v>7.4512099999999998E-3</v>
      </c>
      <c r="E3238" s="1">
        <v>0.17694224</v>
      </c>
      <c r="F3238" s="1">
        <v>2.45539E-3</v>
      </c>
      <c r="G3238" s="1">
        <v>5.0375980000000001E-2</v>
      </c>
      <c r="H3238" s="1">
        <v>2.7422720000000001E-2</v>
      </c>
      <c r="I3238" s="1">
        <f t="shared" si="104"/>
        <v>0.73643417</v>
      </c>
    </row>
    <row r="3239" spans="1:9" x14ac:dyDescent="0.25">
      <c r="A3239" s="1">
        <v>104</v>
      </c>
      <c r="B3239" s="1">
        <v>1988</v>
      </c>
      <c r="C3239" s="1">
        <v>0.73008145999999996</v>
      </c>
      <c r="D3239" s="1">
        <v>7.4776499999999997E-3</v>
      </c>
      <c r="E3239" s="1">
        <v>0.17695664</v>
      </c>
      <c r="F3239" s="1">
        <v>2.54944E-3</v>
      </c>
      <c r="G3239" s="1">
        <v>4.9774329999999999E-2</v>
      </c>
      <c r="H3239" s="1">
        <v>2.692282E-2</v>
      </c>
      <c r="I3239" s="1">
        <f t="shared" si="104"/>
        <v>0.73755910999999996</v>
      </c>
    </row>
    <row r="3240" spans="1:9" x14ac:dyDescent="0.25">
      <c r="A3240" s="1">
        <v>104</v>
      </c>
      <c r="B3240" s="1">
        <v>1989</v>
      </c>
      <c r="C3240" s="1">
        <v>0.73117995999999996</v>
      </c>
      <c r="D3240" s="1">
        <v>7.5040799999999998E-3</v>
      </c>
      <c r="E3240" s="1">
        <v>0.17697103</v>
      </c>
      <c r="F3240" s="1">
        <v>2.6434900000000001E-3</v>
      </c>
      <c r="G3240" s="1">
        <v>4.9172680000000003E-2</v>
      </c>
      <c r="H3240" s="1">
        <v>2.6422930000000001E-2</v>
      </c>
      <c r="I3240" s="1">
        <f t="shared" si="104"/>
        <v>0.73868403999999999</v>
      </c>
    </row>
    <row r="3241" spans="1:9" x14ac:dyDescent="0.25">
      <c r="A3241" s="1">
        <v>104</v>
      </c>
      <c r="B3241" s="1">
        <v>1990</v>
      </c>
      <c r="C3241" s="1">
        <v>0.73227847000000001</v>
      </c>
      <c r="D3241" s="1">
        <v>7.5305099999999998E-3</v>
      </c>
      <c r="E3241" s="1">
        <v>0.17698543</v>
      </c>
      <c r="F3241" s="1">
        <v>2.7375300000000002E-3</v>
      </c>
      <c r="G3241" s="1">
        <v>4.8571040000000003E-2</v>
      </c>
      <c r="H3241" s="1">
        <v>2.592303E-2</v>
      </c>
      <c r="I3241" s="1">
        <f t="shared" si="104"/>
        <v>0.73980898000000006</v>
      </c>
    </row>
    <row r="3242" spans="1:9" x14ac:dyDescent="0.25">
      <c r="A3242" s="1">
        <v>104</v>
      </c>
      <c r="B3242" s="1">
        <v>1991</v>
      </c>
      <c r="C3242" s="1">
        <v>0.73228126999999998</v>
      </c>
      <c r="D3242" s="1">
        <v>7.4730700000000001E-3</v>
      </c>
      <c r="E3242" s="1">
        <v>0.17619657999999999</v>
      </c>
      <c r="F3242" s="1">
        <v>2.84834E-3</v>
      </c>
      <c r="G3242" s="1">
        <v>5.0016440000000002E-2</v>
      </c>
      <c r="H3242" s="1">
        <v>2.5340069999999999E-2</v>
      </c>
      <c r="I3242" s="1">
        <f t="shared" si="104"/>
        <v>0.73975433999999995</v>
      </c>
    </row>
    <row r="3243" spans="1:9" x14ac:dyDescent="0.25">
      <c r="A3243" s="1">
        <v>104</v>
      </c>
      <c r="B3243" s="1">
        <v>1992</v>
      </c>
      <c r="C3243" s="1">
        <v>0.73228406999999995</v>
      </c>
      <c r="D3243" s="1">
        <v>7.4156300000000003E-3</v>
      </c>
      <c r="E3243" s="1">
        <v>0.17540771999999999</v>
      </c>
      <c r="F3243" s="1">
        <v>2.9591600000000002E-3</v>
      </c>
      <c r="G3243" s="1">
        <v>5.1461840000000002E-2</v>
      </c>
      <c r="H3243" s="1">
        <v>2.4757109999999999E-2</v>
      </c>
      <c r="I3243" s="1">
        <f t="shared" si="104"/>
        <v>0.73969969999999996</v>
      </c>
    </row>
    <row r="3244" spans="1:9" x14ac:dyDescent="0.25">
      <c r="A3244" s="1">
        <v>104</v>
      </c>
      <c r="B3244" s="1">
        <v>1993</v>
      </c>
      <c r="C3244" s="1">
        <v>0.73228687000000003</v>
      </c>
      <c r="D3244" s="1">
        <v>7.3581799999999998E-3</v>
      </c>
      <c r="E3244" s="1">
        <v>0.17461887000000001</v>
      </c>
      <c r="F3244" s="1">
        <v>3.06997E-3</v>
      </c>
      <c r="G3244" s="1">
        <v>5.2907240000000001E-2</v>
      </c>
      <c r="H3244" s="1">
        <v>2.4174149999999998E-2</v>
      </c>
      <c r="I3244" s="1">
        <f t="shared" si="104"/>
        <v>0.73964505000000003</v>
      </c>
    </row>
    <row r="3245" spans="1:9" x14ac:dyDescent="0.25">
      <c r="A3245" s="1">
        <v>104</v>
      </c>
      <c r="B3245" s="1">
        <v>1994</v>
      </c>
      <c r="C3245" s="1">
        <v>0.73228967</v>
      </c>
      <c r="D3245" s="1">
        <v>7.30074E-3</v>
      </c>
      <c r="E3245" s="1">
        <v>0.17383002</v>
      </c>
      <c r="F3245" s="1">
        <v>3.1807799999999998E-3</v>
      </c>
      <c r="G3245" s="1">
        <v>5.4352640000000001E-2</v>
      </c>
      <c r="H3245" s="1">
        <v>2.3591190000000001E-2</v>
      </c>
      <c r="I3245" s="1">
        <f t="shared" si="104"/>
        <v>0.73959041000000003</v>
      </c>
    </row>
    <row r="3246" spans="1:9" x14ac:dyDescent="0.25">
      <c r="A3246" s="1">
        <v>104</v>
      </c>
      <c r="B3246" s="1">
        <v>1995</v>
      </c>
      <c r="C3246" s="1">
        <v>0.73229246999999997</v>
      </c>
      <c r="D3246" s="1">
        <v>7.2433000000000003E-3</v>
      </c>
      <c r="E3246" s="1">
        <v>0.17304116</v>
      </c>
      <c r="F3246" s="1">
        <v>3.2915900000000001E-3</v>
      </c>
      <c r="G3246" s="1">
        <v>5.579804E-2</v>
      </c>
      <c r="H3246" s="1">
        <v>2.3008230000000001E-2</v>
      </c>
      <c r="I3246" s="1">
        <f t="shared" si="104"/>
        <v>0.73953576999999993</v>
      </c>
    </row>
    <row r="3247" spans="1:9" x14ac:dyDescent="0.25">
      <c r="A3247" s="1">
        <v>104</v>
      </c>
      <c r="B3247" s="1">
        <v>1996</v>
      </c>
      <c r="C3247" s="1">
        <v>0.72916384000000001</v>
      </c>
      <c r="D3247" s="1">
        <v>7.1306E-3</v>
      </c>
      <c r="E3247" s="1">
        <v>0.17144698999999999</v>
      </c>
      <c r="F3247" s="1">
        <v>3.2150400000000002E-3</v>
      </c>
      <c r="G3247" s="1">
        <v>6.1668140000000003E-2</v>
      </c>
      <c r="H3247" s="1">
        <v>2.1962849999999999E-2</v>
      </c>
      <c r="I3247" s="1">
        <f t="shared" si="104"/>
        <v>0.73629443999999999</v>
      </c>
    </row>
    <row r="3248" spans="1:9" x14ac:dyDescent="0.25">
      <c r="A3248" s="1">
        <v>104</v>
      </c>
      <c r="B3248" s="1">
        <v>1997</v>
      </c>
      <c r="C3248" s="1">
        <v>0.72603519999999999</v>
      </c>
      <c r="D3248" s="1">
        <v>7.0178899999999997E-3</v>
      </c>
      <c r="E3248" s="1">
        <v>0.16985281999999999</v>
      </c>
      <c r="F3248" s="1">
        <v>3.1384799999999999E-3</v>
      </c>
      <c r="G3248" s="1">
        <v>6.7538239999999999E-2</v>
      </c>
      <c r="H3248" s="1">
        <v>2.0917470000000001E-2</v>
      </c>
      <c r="I3248" s="1">
        <f t="shared" si="104"/>
        <v>0.73305308999999996</v>
      </c>
    </row>
    <row r="3249" spans="1:9" x14ac:dyDescent="0.25">
      <c r="A3249" s="1">
        <v>104</v>
      </c>
      <c r="B3249" s="1">
        <v>1998</v>
      </c>
      <c r="C3249" s="1">
        <v>0.72290657000000003</v>
      </c>
      <c r="D3249" s="1">
        <v>6.9051900000000003E-3</v>
      </c>
      <c r="E3249" s="1">
        <v>0.16825865000000001</v>
      </c>
      <c r="F3249" s="1">
        <v>3.06193E-3</v>
      </c>
      <c r="G3249" s="1">
        <v>7.3408340000000002E-2</v>
      </c>
      <c r="H3249" s="1">
        <v>1.9872089999999999E-2</v>
      </c>
      <c r="I3249" s="1">
        <f t="shared" si="104"/>
        <v>0.72981176000000003</v>
      </c>
    </row>
    <row r="3250" spans="1:9" x14ac:dyDescent="0.25">
      <c r="A3250" s="1">
        <v>104</v>
      </c>
      <c r="B3250" s="1">
        <v>1999</v>
      </c>
      <c r="C3250" s="1">
        <v>0.71977793000000001</v>
      </c>
      <c r="D3250" s="1">
        <v>6.79249E-3</v>
      </c>
      <c r="E3250" s="1">
        <v>0.16666448</v>
      </c>
      <c r="F3250" s="1">
        <v>2.9853800000000002E-3</v>
      </c>
      <c r="G3250" s="1">
        <v>7.9278440000000006E-2</v>
      </c>
      <c r="H3250" s="1">
        <v>1.8826699999999998E-2</v>
      </c>
      <c r="I3250" s="1">
        <f t="shared" si="104"/>
        <v>0.72657042000000005</v>
      </c>
    </row>
    <row r="3251" spans="1:9" x14ac:dyDescent="0.25">
      <c r="A3251" s="1">
        <v>104</v>
      </c>
      <c r="B3251" s="1">
        <v>2000</v>
      </c>
      <c r="C3251" s="1">
        <v>0.71664928999999999</v>
      </c>
      <c r="D3251" s="1">
        <v>6.6797899999999997E-3</v>
      </c>
      <c r="E3251" s="1">
        <v>0.16507031</v>
      </c>
      <c r="F3251" s="1">
        <v>2.9088299999999998E-3</v>
      </c>
      <c r="G3251" s="1">
        <v>8.5148539999999995E-2</v>
      </c>
      <c r="H3251" s="1">
        <v>1.778132E-2</v>
      </c>
      <c r="I3251" s="1">
        <f t="shared" si="104"/>
        <v>0.72332907999999996</v>
      </c>
    </row>
    <row r="3252" spans="1:9" x14ac:dyDescent="0.25">
      <c r="A3252" s="1">
        <v>104</v>
      </c>
      <c r="B3252" s="1">
        <v>2001</v>
      </c>
      <c r="C3252" s="1">
        <v>0.71839357999999998</v>
      </c>
      <c r="D3252" s="1">
        <v>6.32133E-3</v>
      </c>
      <c r="E3252" s="1">
        <v>0.16732615000000001</v>
      </c>
      <c r="F3252" s="1">
        <v>2.89858E-3</v>
      </c>
      <c r="G3252" s="1">
        <v>8.1614309999999995E-2</v>
      </c>
      <c r="H3252" s="1">
        <v>1.7703110000000001E-2</v>
      </c>
      <c r="I3252" s="1">
        <f t="shared" si="104"/>
        <v>0.72471490999999999</v>
      </c>
    </row>
    <row r="3253" spans="1:9" x14ac:dyDescent="0.25">
      <c r="A3253" s="1">
        <v>104</v>
      </c>
      <c r="B3253" s="1">
        <v>2002</v>
      </c>
      <c r="C3253" s="1">
        <v>0.72013786000000002</v>
      </c>
      <c r="D3253" s="1">
        <v>5.9628600000000004E-3</v>
      </c>
      <c r="E3253" s="1">
        <v>0.16958197999999999</v>
      </c>
      <c r="F3253" s="1">
        <v>2.8883300000000002E-3</v>
      </c>
      <c r="G3253" s="1">
        <v>7.8080079999999996E-2</v>
      </c>
      <c r="H3253" s="1">
        <v>1.7624890000000001E-2</v>
      </c>
      <c r="I3253" s="1">
        <f t="shared" si="104"/>
        <v>0.72610072000000003</v>
      </c>
    </row>
    <row r="3254" spans="1:9" x14ac:dyDescent="0.25">
      <c r="A3254" s="1">
        <v>104</v>
      </c>
      <c r="B3254" s="1">
        <v>2003</v>
      </c>
      <c r="C3254" s="1">
        <v>0.72188213999999995</v>
      </c>
      <c r="D3254" s="1">
        <v>5.6043899999999999E-3</v>
      </c>
      <c r="E3254" s="1">
        <v>0.17183782</v>
      </c>
      <c r="F3254" s="1">
        <v>2.8780799999999999E-3</v>
      </c>
      <c r="G3254" s="1">
        <v>7.4545849999999997E-2</v>
      </c>
      <c r="H3254" s="1">
        <v>1.7546679999999999E-2</v>
      </c>
      <c r="I3254" s="1">
        <f t="shared" si="104"/>
        <v>0.72748652999999996</v>
      </c>
    </row>
    <row r="3255" spans="1:9" x14ac:dyDescent="0.25">
      <c r="A3255" s="1">
        <v>104</v>
      </c>
      <c r="B3255" s="1">
        <v>2004</v>
      </c>
      <c r="C3255" s="1">
        <v>0.72362641999999999</v>
      </c>
      <c r="D3255" s="1">
        <v>5.2459300000000002E-3</v>
      </c>
      <c r="E3255" s="1">
        <v>0.17409364999999999</v>
      </c>
      <c r="F3255" s="1">
        <v>2.86783E-3</v>
      </c>
      <c r="G3255" s="1">
        <v>7.1011630000000006E-2</v>
      </c>
      <c r="H3255" s="1">
        <v>1.7468460000000002E-2</v>
      </c>
      <c r="I3255" s="1">
        <f t="shared" si="104"/>
        <v>0.72887234999999995</v>
      </c>
    </row>
    <row r="3256" spans="1:9" x14ac:dyDescent="0.25">
      <c r="A3256" s="1">
        <v>104</v>
      </c>
      <c r="B3256" s="1">
        <v>2005</v>
      </c>
      <c r="C3256" s="1">
        <v>0.72537070999999997</v>
      </c>
      <c r="D3256" s="1">
        <v>4.8874599999999997E-3</v>
      </c>
      <c r="E3256" s="1">
        <v>0.17634949</v>
      </c>
      <c r="F3256" s="1">
        <v>2.8575800000000002E-3</v>
      </c>
      <c r="G3256" s="1">
        <v>6.7477400000000007E-2</v>
      </c>
      <c r="H3256" s="1">
        <v>1.7390240000000001E-2</v>
      </c>
      <c r="I3256" s="1">
        <f t="shared" si="104"/>
        <v>0.73025816999999993</v>
      </c>
    </row>
    <row r="3257" spans="1:9" x14ac:dyDescent="0.25">
      <c r="A3257" s="1">
        <v>104</v>
      </c>
      <c r="B3257" s="1">
        <v>2006</v>
      </c>
      <c r="C3257" s="1">
        <v>0.70745988422053718</v>
      </c>
      <c r="D3257" s="1">
        <v>4.9336671257437618E-3</v>
      </c>
      <c r="E3257" s="1">
        <v>0.17752647226463972</v>
      </c>
      <c r="F3257" s="1">
        <v>2.8224627025779667E-3</v>
      </c>
      <c r="G3257" s="1">
        <v>8.4001221761093911E-2</v>
      </c>
      <c r="H3257" s="1">
        <v>1.7337410717491571E-2</v>
      </c>
      <c r="I3257" s="1">
        <v>0.71239355134628091</v>
      </c>
    </row>
    <row r="3258" spans="1:9" x14ac:dyDescent="0.25">
      <c r="A3258" s="1">
        <v>104</v>
      </c>
      <c r="B3258" s="1">
        <v>2007</v>
      </c>
      <c r="C3258" s="1">
        <v>0.68954905844107439</v>
      </c>
      <c r="D3258" s="1">
        <v>4.979874251487524E-3</v>
      </c>
      <c r="E3258" s="1">
        <v>0.17870345452927944</v>
      </c>
      <c r="F3258" s="1">
        <v>2.7873454051559332E-3</v>
      </c>
      <c r="G3258" s="1">
        <v>0.10052504352218782</v>
      </c>
      <c r="H3258" s="1">
        <v>1.728458143498314E-2</v>
      </c>
      <c r="I3258" s="1">
        <v>0.69452893269256188</v>
      </c>
    </row>
    <row r="3259" spans="1:9" x14ac:dyDescent="0.25">
      <c r="A3259" s="1">
        <v>104</v>
      </c>
      <c r="B3259" s="1">
        <v>2008</v>
      </c>
      <c r="C3259" s="1">
        <v>0.6716382326616116</v>
      </c>
      <c r="D3259" s="1">
        <v>5.0260813772312861E-3</v>
      </c>
      <c r="E3259" s="1">
        <v>0.17988043679391916</v>
      </c>
      <c r="F3259" s="1">
        <v>2.7522281077338997E-3</v>
      </c>
      <c r="G3259" s="1">
        <v>0.11704886528328172</v>
      </c>
      <c r="H3259" s="1">
        <v>1.7231752152474709E-2</v>
      </c>
      <c r="I3259" s="1">
        <v>0.67666431403884286</v>
      </c>
    </row>
    <row r="3260" spans="1:9" x14ac:dyDescent="0.25">
      <c r="A3260" s="1">
        <v>104</v>
      </c>
      <c r="B3260" s="1">
        <v>2009</v>
      </c>
      <c r="C3260" s="1">
        <v>0.65372740688214881</v>
      </c>
      <c r="D3260" s="1">
        <v>5.0722885029750482E-3</v>
      </c>
      <c r="E3260" s="1">
        <v>0.18105741905855888</v>
      </c>
      <c r="F3260" s="1">
        <v>2.7171108103118662E-3</v>
      </c>
      <c r="G3260" s="1">
        <v>0.13357268704437564</v>
      </c>
      <c r="H3260" s="1">
        <v>1.7178922869966279E-2</v>
      </c>
      <c r="I3260" s="1">
        <v>0.65879969538512384</v>
      </c>
    </row>
    <row r="3261" spans="1:9" x14ac:dyDescent="0.25">
      <c r="A3261" s="1">
        <v>104</v>
      </c>
      <c r="B3261" s="1">
        <v>2010</v>
      </c>
      <c r="C3261" s="1">
        <v>0.63581658110268602</v>
      </c>
      <c r="D3261" s="1">
        <v>5.1184956287188112E-3</v>
      </c>
      <c r="E3261" s="1">
        <v>0.18223440132319862</v>
      </c>
      <c r="F3261" s="1">
        <v>2.6819935128898327E-3</v>
      </c>
      <c r="G3261" s="1">
        <v>0.15009650880546954</v>
      </c>
      <c r="H3261" s="1">
        <v>1.7126093587457845E-2</v>
      </c>
      <c r="I3261" s="1">
        <v>0.64093507673140482</v>
      </c>
    </row>
    <row r="3262" spans="1:9" x14ac:dyDescent="0.25">
      <c r="A3262" s="1">
        <v>105</v>
      </c>
      <c r="B3262" s="1">
        <v>1980</v>
      </c>
      <c r="C3262" s="1">
        <v>0.62615591000000004</v>
      </c>
      <c r="D3262" s="1">
        <v>2.4122709999999999E-2</v>
      </c>
      <c r="E3262" s="1">
        <v>0.16335944999999999</v>
      </c>
      <c r="F3262" s="1">
        <v>1.5572800000000001E-3</v>
      </c>
      <c r="G3262" s="1">
        <v>0.14507164</v>
      </c>
      <c r="H3262" s="1">
        <v>3.119738E-2</v>
      </c>
      <c r="I3262" s="1">
        <f t="shared" ref="I3262:I3287" si="105">C3262+D3262</f>
        <v>0.65027862000000003</v>
      </c>
    </row>
    <row r="3263" spans="1:9" x14ac:dyDescent="0.25">
      <c r="A3263" s="1">
        <v>105</v>
      </c>
      <c r="B3263" s="1">
        <v>1981</v>
      </c>
      <c r="C3263" s="1">
        <v>0.62877251000000001</v>
      </c>
      <c r="D3263" s="1">
        <v>2.2732579999999999E-2</v>
      </c>
      <c r="E3263" s="1">
        <v>0.16295082</v>
      </c>
      <c r="F3263" s="1">
        <v>1.38704E-3</v>
      </c>
      <c r="G3263" s="1">
        <v>0.14506051</v>
      </c>
      <c r="H3263" s="1">
        <v>3.0720839999999999E-2</v>
      </c>
      <c r="I3263" s="1">
        <f t="shared" si="105"/>
        <v>0.65150509000000001</v>
      </c>
    </row>
    <row r="3264" spans="1:9" x14ac:dyDescent="0.25">
      <c r="A3264" s="1">
        <v>105</v>
      </c>
      <c r="B3264" s="1">
        <v>1982</v>
      </c>
      <c r="C3264" s="1">
        <v>0.63138910999999998</v>
      </c>
      <c r="D3264" s="1">
        <v>2.1342449999999999E-2</v>
      </c>
      <c r="E3264" s="1">
        <v>0.1625422</v>
      </c>
      <c r="F3264" s="1">
        <v>1.2167899999999999E-3</v>
      </c>
      <c r="G3264" s="1">
        <v>0.14504937000000001</v>
      </c>
      <c r="H3264" s="1">
        <v>3.024431E-2</v>
      </c>
      <c r="I3264" s="1">
        <f t="shared" si="105"/>
        <v>0.65273155999999999</v>
      </c>
    </row>
    <row r="3265" spans="1:9" x14ac:dyDescent="0.25">
      <c r="A3265" s="1">
        <v>105</v>
      </c>
      <c r="B3265" s="1">
        <v>1983</v>
      </c>
      <c r="C3265" s="1">
        <v>0.63400570000000001</v>
      </c>
      <c r="D3265" s="1">
        <v>1.9952319999999999E-2</v>
      </c>
      <c r="E3265" s="1">
        <v>0.16213357</v>
      </c>
      <c r="F3265" s="1">
        <v>1.0465400000000001E-3</v>
      </c>
      <c r="G3265" s="1">
        <v>0.14503824000000001</v>
      </c>
      <c r="H3265" s="1">
        <v>2.9767769999999999E-2</v>
      </c>
      <c r="I3265" s="1">
        <f t="shared" si="105"/>
        <v>0.65395802000000003</v>
      </c>
    </row>
    <row r="3266" spans="1:9" x14ac:dyDescent="0.25">
      <c r="A3266" s="1">
        <v>105</v>
      </c>
      <c r="B3266" s="1">
        <v>1984</v>
      </c>
      <c r="C3266" s="1">
        <v>0.63662229999999997</v>
      </c>
      <c r="D3266" s="1">
        <v>1.8562189999999999E-2</v>
      </c>
      <c r="E3266" s="1">
        <v>0.16172495000000001</v>
      </c>
      <c r="F3266" s="1">
        <v>8.763E-4</v>
      </c>
      <c r="G3266" s="1">
        <v>0.14502709999999999</v>
      </c>
      <c r="H3266" s="1">
        <v>2.9291230000000001E-2</v>
      </c>
      <c r="I3266" s="1">
        <f t="shared" si="105"/>
        <v>0.65518449000000001</v>
      </c>
    </row>
    <row r="3267" spans="1:9" x14ac:dyDescent="0.25">
      <c r="A3267" s="1">
        <v>105</v>
      </c>
      <c r="B3267" s="1">
        <v>1985</v>
      </c>
      <c r="C3267" s="1">
        <v>0.63923889</v>
      </c>
      <c r="D3267" s="1">
        <v>1.7172059999999999E-2</v>
      </c>
      <c r="E3267" s="1">
        <v>0.16131632000000001</v>
      </c>
      <c r="F3267" s="1">
        <v>7.0604999999999995E-4</v>
      </c>
      <c r="G3267" s="1">
        <v>0.14501596999999999</v>
      </c>
      <c r="H3267" s="1">
        <v>2.8814699999999999E-2</v>
      </c>
      <c r="I3267" s="1">
        <f t="shared" si="105"/>
        <v>0.65641095000000005</v>
      </c>
    </row>
    <row r="3268" spans="1:9" x14ac:dyDescent="0.25">
      <c r="A3268" s="1">
        <v>105</v>
      </c>
      <c r="B3268" s="1">
        <v>1986</v>
      </c>
      <c r="C3268" s="1">
        <v>0.63504068999999996</v>
      </c>
      <c r="D3268" s="1">
        <v>1.7435889999999999E-2</v>
      </c>
      <c r="E3268" s="1">
        <v>0.15934909999999999</v>
      </c>
      <c r="F3268" s="1">
        <v>7.0963999999999999E-4</v>
      </c>
      <c r="G3268" s="1">
        <v>0.15114686999999999</v>
      </c>
      <c r="H3268" s="1">
        <v>2.8008729999999999E-2</v>
      </c>
      <c r="I3268" s="1">
        <f t="shared" si="105"/>
        <v>0.65247657999999997</v>
      </c>
    </row>
    <row r="3269" spans="1:9" x14ac:dyDescent="0.25">
      <c r="A3269" s="1">
        <v>105</v>
      </c>
      <c r="B3269" s="1">
        <v>1987</v>
      </c>
      <c r="C3269" s="1">
        <v>0.63084247999999998</v>
      </c>
      <c r="D3269" s="1">
        <v>1.769973E-2</v>
      </c>
      <c r="E3269" s="1">
        <v>0.15738188</v>
      </c>
      <c r="F3269" s="1">
        <v>7.1323000000000003E-4</v>
      </c>
      <c r="G3269" s="1">
        <v>0.15727777000000001</v>
      </c>
      <c r="H3269" s="1">
        <v>2.7202770000000001E-2</v>
      </c>
      <c r="I3269" s="1">
        <f t="shared" si="105"/>
        <v>0.64854221000000001</v>
      </c>
    </row>
    <row r="3270" spans="1:9" x14ac:dyDescent="0.25">
      <c r="A3270" s="1">
        <v>105</v>
      </c>
      <c r="B3270" s="1">
        <v>1988</v>
      </c>
      <c r="C3270" s="1">
        <v>0.62664428000000005</v>
      </c>
      <c r="D3270" s="1">
        <v>1.7963570000000002E-2</v>
      </c>
      <c r="E3270" s="1">
        <v>0.15541466000000001</v>
      </c>
      <c r="F3270" s="1">
        <v>7.1683000000000001E-4</v>
      </c>
      <c r="G3270" s="1">
        <v>0.16340867000000001</v>
      </c>
      <c r="H3270" s="1">
        <v>2.6396800000000002E-2</v>
      </c>
      <c r="I3270" s="1">
        <f t="shared" si="105"/>
        <v>0.64460785000000009</v>
      </c>
    </row>
    <row r="3271" spans="1:9" x14ac:dyDescent="0.25">
      <c r="A3271" s="1">
        <v>105</v>
      </c>
      <c r="B3271" s="1">
        <v>1989</v>
      </c>
      <c r="C3271" s="1">
        <v>0.62244606999999996</v>
      </c>
      <c r="D3271" s="1">
        <v>1.8227409999999999E-2</v>
      </c>
      <c r="E3271" s="1">
        <v>0.15344743</v>
      </c>
      <c r="F3271" s="1">
        <v>7.2042000000000004E-4</v>
      </c>
      <c r="G3271" s="1">
        <v>0.16953957</v>
      </c>
      <c r="H3271" s="1">
        <v>2.559084E-2</v>
      </c>
      <c r="I3271" s="1">
        <f t="shared" si="105"/>
        <v>0.64067348000000002</v>
      </c>
    </row>
    <row r="3272" spans="1:9" x14ac:dyDescent="0.25">
      <c r="A3272" s="1">
        <v>105</v>
      </c>
      <c r="B3272" s="1">
        <v>1990</v>
      </c>
      <c r="C3272" s="1">
        <v>0.61824787000000003</v>
      </c>
      <c r="D3272" s="1">
        <v>1.8491250000000001E-2</v>
      </c>
      <c r="E3272" s="1">
        <v>0.15148021</v>
      </c>
      <c r="F3272" s="1">
        <v>7.2400999999999997E-4</v>
      </c>
      <c r="G3272" s="1">
        <v>0.17567047</v>
      </c>
      <c r="H3272" s="1">
        <v>2.4784870000000001E-2</v>
      </c>
      <c r="I3272" s="1">
        <f t="shared" si="105"/>
        <v>0.63673911999999999</v>
      </c>
    </row>
    <row r="3273" spans="1:9" x14ac:dyDescent="0.25">
      <c r="A3273" s="1">
        <v>105</v>
      </c>
      <c r="B3273" s="1">
        <v>1991</v>
      </c>
      <c r="C3273" s="1">
        <v>0.60965007999999998</v>
      </c>
      <c r="D3273" s="1">
        <v>1.820445E-2</v>
      </c>
      <c r="E3273" s="1">
        <v>0.1478312</v>
      </c>
      <c r="F3273" s="1">
        <v>7.0828999999999998E-4</v>
      </c>
      <c r="G3273" s="1">
        <v>0.18805906999999999</v>
      </c>
      <c r="H3273" s="1">
        <v>2.4558239999999999E-2</v>
      </c>
      <c r="I3273" s="1">
        <f t="shared" si="105"/>
        <v>0.62785453000000002</v>
      </c>
    </row>
    <row r="3274" spans="1:9" x14ac:dyDescent="0.25">
      <c r="A3274" s="1">
        <v>105</v>
      </c>
      <c r="B3274" s="1">
        <v>1992</v>
      </c>
      <c r="C3274" s="1">
        <v>0.60105227999999999</v>
      </c>
      <c r="D3274" s="1">
        <v>1.791765E-2</v>
      </c>
      <c r="E3274" s="1">
        <v>0.14418220000000001</v>
      </c>
      <c r="F3274" s="1">
        <v>6.9258000000000004E-4</v>
      </c>
      <c r="G3274" s="1">
        <v>0.20044766999999999</v>
      </c>
      <c r="H3274" s="1">
        <v>2.433161E-2</v>
      </c>
      <c r="I3274" s="1">
        <f t="shared" si="105"/>
        <v>0.61896993</v>
      </c>
    </row>
    <row r="3275" spans="1:9" x14ac:dyDescent="0.25">
      <c r="A3275" s="1">
        <v>105</v>
      </c>
      <c r="B3275" s="1">
        <v>1993</v>
      </c>
      <c r="C3275" s="1">
        <v>0.59245448999999994</v>
      </c>
      <c r="D3275" s="1">
        <v>1.763085E-2</v>
      </c>
      <c r="E3275" s="1">
        <v>0.14053319</v>
      </c>
      <c r="F3275" s="1">
        <v>6.7686999999999999E-4</v>
      </c>
      <c r="G3275" s="1">
        <v>0.21283626999999999</v>
      </c>
      <c r="H3275" s="1">
        <v>2.410499E-2</v>
      </c>
      <c r="I3275" s="1">
        <f t="shared" si="105"/>
        <v>0.61008533999999992</v>
      </c>
    </row>
    <row r="3276" spans="1:9" x14ac:dyDescent="0.25">
      <c r="A3276" s="1">
        <v>105</v>
      </c>
      <c r="B3276" s="1">
        <v>1994</v>
      </c>
      <c r="C3276" s="1">
        <v>0.58385670000000001</v>
      </c>
      <c r="D3276" s="1">
        <v>1.734405E-2</v>
      </c>
      <c r="E3276" s="1">
        <v>0.13688417999999999</v>
      </c>
      <c r="F3276" s="1">
        <v>6.6116000000000005E-4</v>
      </c>
      <c r="G3276" s="1">
        <v>0.22522486999999999</v>
      </c>
      <c r="H3276" s="1">
        <v>2.3878360000000001E-2</v>
      </c>
      <c r="I3276" s="1">
        <f t="shared" si="105"/>
        <v>0.60120075000000006</v>
      </c>
    </row>
    <row r="3277" spans="1:9" x14ac:dyDescent="0.25">
      <c r="A3277" s="1">
        <v>105</v>
      </c>
      <c r="B3277" s="1">
        <v>1995</v>
      </c>
      <c r="C3277" s="1">
        <v>0.57525890999999996</v>
      </c>
      <c r="D3277" s="1">
        <v>1.7057249999999999E-2</v>
      </c>
      <c r="E3277" s="1">
        <v>0.13323517000000001</v>
      </c>
      <c r="F3277" s="1">
        <v>6.4545E-4</v>
      </c>
      <c r="G3277" s="1">
        <v>0.23761346999999999</v>
      </c>
      <c r="H3277" s="1">
        <v>2.3651729999999999E-2</v>
      </c>
      <c r="I3277" s="1">
        <f t="shared" si="105"/>
        <v>0.59231615999999998</v>
      </c>
    </row>
    <row r="3278" spans="1:9" x14ac:dyDescent="0.25">
      <c r="A3278" s="1">
        <v>105</v>
      </c>
      <c r="B3278" s="1">
        <v>1996</v>
      </c>
      <c r="C3278" s="1">
        <v>0.55543319999999996</v>
      </c>
      <c r="D3278" s="1">
        <v>1.5940099999999999E-2</v>
      </c>
      <c r="E3278" s="1">
        <v>0.12982577000000001</v>
      </c>
      <c r="F3278" s="1">
        <v>7.2356999999999999E-4</v>
      </c>
      <c r="G3278" s="1">
        <v>0.26102565</v>
      </c>
      <c r="H3278" s="1">
        <v>2.4296829999999998E-2</v>
      </c>
      <c r="I3278" s="1">
        <f t="shared" si="105"/>
        <v>0.57137329999999997</v>
      </c>
    </row>
    <row r="3279" spans="1:9" x14ac:dyDescent="0.25">
      <c r="A3279" s="1">
        <v>105</v>
      </c>
      <c r="B3279" s="1">
        <v>1997</v>
      </c>
      <c r="C3279" s="1">
        <v>0.53560748999999996</v>
      </c>
      <c r="D3279" s="1">
        <v>1.482295E-2</v>
      </c>
      <c r="E3279" s="1">
        <v>0.12641637</v>
      </c>
      <c r="F3279" s="1">
        <v>8.0170000000000003E-4</v>
      </c>
      <c r="G3279" s="1">
        <v>0.28443783</v>
      </c>
      <c r="H3279" s="1">
        <v>2.4941930000000001E-2</v>
      </c>
      <c r="I3279" s="1">
        <f t="shared" si="105"/>
        <v>0.55043043999999997</v>
      </c>
    </row>
    <row r="3280" spans="1:9" x14ac:dyDescent="0.25">
      <c r="A3280" s="1">
        <v>105</v>
      </c>
      <c r="B3280" s="1">
        <v>1998</v>
      </c>
      <c r="C3280" s="1">
        <v>0.51578177999999997</v>
      </c>
      <c r="D3280" s="1">
        <v>1.3705800000000001E-2</v>
      </c>
      <c r="E3280" s="1">
        <v>0.12300696999999999</v>
      </c>
      <c r="F3280" s="1">
        <v>8.7982999999999996E-4</v>
      </c>
      <c r="G3280" s="1">
        <v>0.30785001000000001</v>
      </c>
      <c r="H3280" s="1">
        <v>2.5587039999999998E-2</v>
      </c>
      <c r="I3280" s="1">
        <f t="shared" si="105"/>
        <v>0.52948757999999996</v>
      </c>
    </row>
    <row r="3281" spans="1:9" x14ac:dyDescent="0.25">
      <c r="A3281" s="1">
        <v>105</v>
      </c>
      <c r="B3281" s="1">
        <v>1999</v>
      </c>
      <c r="C3281" s="1">
        <v>0.49595608000000002</v>
      </c>
      <c r="D3281" s="1">
        <v>1.258865E-2</v>
      </c>
      <c r="E3281" s="1">
        <v>0.11959758</v>
      </c>
      <c r="F3281" s="1">
        <v>9.5796E-4</v>
      </c>
      <c r="G3281" s="1">
        <v>0.33126219000000001</v>
      </c>
      <c r="H3281" s="1">
        <v>2.6232140000000001E-2</v>
      </c>
      <c r="I3281" s="1">
        <f t="shared" si="105"/>
        <v>0.50854473</v>
      </c>
    </row>
    <row r="3282" spans="1:9" x14ac:dyDescent="0.25">
      <c r="A3282" s="1">
        <v>105</v>
      </c>
      <c r="B3282" s="1">
        <v>2000</v>
      </c>
      <c r="C3282" s="1">
        <v>0.47613037000000002</v>
      </c>
      <c r="D3282" s="1">
        <v>1.1471500000000001E-2</v>
      </c>
      <c r="E3282" s="1">
        <v>0.11618818</v>
      </c>
      <c r="F3282" s="1">
        <v>1.03608E-3</v>
      </c>
      <c r="G3282" s="1">
        <v>0.35467437000000002</v>
      </c>
      <c r="H3282" s="1">
        <v>2.687724E-2</v>
      </c>
      <c r="I3282" s="1">
        <f t="shared" si="105"/>
        <v>0.48760187000000005</v>
      </c>
    </row>
    <row r="3283" spans="1:9" x14ac:dyDescent="0.25">
      <c r="A3283" s="1">
        <v>105</v>
      </c>
      <c r="B3283" s="1">
        <v>2001</v>
      </c>
      <c r="C3283" s="1">
        <v>0.44940245000000001</v>
      </c>
      <c r="D3283" s="1">
        <v>1.103736E-2</v>
      </c>
      <c r="E3283" s="1">
        <v>0.11080763</v>
      </c>
      <c r="F3283" s="1">
        <v>1.1697700000000001E-3</v>
      </c>
      <c r="G3283" s="1">
        <v>0.38787396000000002</v>
      </c>
      <c r="H3283" s="1">
        <v>2.5958140000000001E-2</v>
      </c>
      <c r="I3283" s="1">
        <f t="shared" si="105"/>
        <v>0.46043981</v>
      </c>
    </row>
    <row r="3284" spans="1:9" x14ac:dyDescent="0.25">
      <c r="A3284" s="1">
        <v>105</v>
      </c>
      <c r="B3284" s="1">
        <v>2002</v>
      </c>
      <c r="C3284" s="1">
        <v>0.42267452</v>
      </c>
      <c r="D3284" s="1">
        <v>1.060321E-2</v>
      </c>
      <c r="E3284" s="1">
        <v>0.10542708000000001</v>
      </c>
      <c r="F3284" s="1">
        <v>1.30346E-3</v>
      </c>
      <c r="G3284" s="1">
        <v>0.42107355000000002</v>
      </c>
      <c r="H3284" s="1">
        <v>2.503905E-2</v>
      </c>
      <c r="I3284" s="1">
        <f t="shared" si="105"/>
        <v>0.43327772999999997</v>
      </c>
    </row>
    <row r="3285" spans="1:9" x14ac:dyDescent="0.25">
      <c r="A3285" s="1">
        <v>105</v>
      </c>
      <c r="B3285" s="1">
        <v>2003</v>
      </c>
      <c r="C3285" s="1">
        <v>0.39594659999999998</v>
      </c>
      <c r="D3285" s="1">
        <v>1.0169070000000001E-2</v>
      </c>
      <c r="E3285" s="1">
        <v>0.10004654</v>
      </c>
      <c r="F3285" s="1">
        <v>1.4371399999999999E-3</v>
      </c>
      <c r="G3285" s="1">
        <v>0.45427314000000002</v>
      </c>
      <c r="H3285" s="1">
        <v>2.4119950000000001E-2</v>
      </c>
      <c r="I3285" s="1">
        <f t="shared" si="105"/>
        <v>0.40611566999999998</v>
      </c>
    </row>
    <row r="3286" spans="1:9" x14ac:dyDescent="0.25">
      <c r="A3286" s="1">
        <v>105</v>
      </c>
      <c r="B3286" s="1">
        <v>2004</v>
      </c>
      <c r="C3286" s="1">
        <v>0.36921868000000002</v>
      </c>
      <c r="D3286" s="1">
        <v>9.7349199999999993E-3</v>
      </c>
      <c r="E3286" s="1">
        <v>9.4665990000000005E-2</v>
      </c>
      <c r="F3286" s="1">
        <v>1.5708300000000001E-3</v>
      </c>
      <c r="G3286" s="1">
        <v>0.48747273000000002</v>
      </c>
      <c r="H3286" s="1">
        <v>2.320086E-2</v>
      </c>
      <c r="I3286" s="1">
        <f t="shared" si="105"/>
        <v>0.3789536</v>
      </c>
    </row>
    <row r="3287" spans="1:9" x14ac:dyDescent="0.25">
      <c r="A3287" s="1">
        <v>105</v>
      </c>
      <c r="B3287" s="1">
        <v>2005</v>
      </c>
      <c r="C3287" s="1">
        <v>0.34249076000000001</v>
      </c>
      <c r="D3287" s="1">
        <v>9.3007699999999999E-3</v>
      </c>
      <c r="E3287" s="1">
        <v>8.9285450000000002E-2</v>
      </c>
      <c r="F3287" s="1">
        <v>1.70451E-3</v>
      </c>
      <c r="G3287" s="1">
        <v>0.52067231999999997</v>
      </c>
      <c r="H3287" s="1">
        <v>2.2281760000000001E-2</v>
      </c>
      <c r="I3287" s="1">
        <f t="shared" si="105"/>
        <v>0.35179153000000002</v>
      </c>
    </row>
    <row r="3288" spans="1:9" x14ac:dyDescent="0.25">
      <c r="A3288" s="1">
        <v>105</v>
      </c>
      <c r="B3288" s="1">
        <v>2006</v>
      </c>
      <c r="C3288" s="1">
        <v>0.34296092761919689</v>
      </c>
      <c r="D3288" s="1">
        <v>9.352613329734279E-3</v>
      </c>
      <c r="E3288" s="1">
        <v>8.8018111404066346E-2</v>
      </c>
      <c r="F3288" s="1">
        <v>1.6248296465671123E-3</v>
      </c>
      <c r="G3288" s="1">
        <v>0.51977555318606239</v>
      </c>
      <c r="H3288" s="1">
        <v>2.3445301479617455E-2</v>
      </c>
      <c r="I3288" s="1">
        <v>0.35231354094893119</v>
      </c>
    </row>
    <row r="3289" spans="1:9" x14ac:dyDescent="0.25">
      <c r="A3289" s="1">
        <v>105</v>
      </c>
      <c r="B3289" s="1">
        <v>2007</v>
      </c>
      <c r="C3289" s="1">
        <v>0.34343109523839377</v>
      </c>
      <c r="D3289" s="1">
        <v>9.4044566594685582E-3</v>
      </c>
      <c r="E3289" s="1">
        <v>8.675077280813269E-2</v>
      </c>
      <c r="F3289" s="1">
        <v>1.5451492931342246E-3</v>
      </c>
      <c r="G3289" s="1">
        <v>0.51887878637212481</v>
      </c>
      <c r="H3289" s="1">
        <v>2.4608842959234909E-2</v>
      </c>
      <c r="I3289" s="1">
        <v>0.35283555189786231</v>
      </c>
    </row>
    <row r="3290" spans="1:9" x14ac:dyDescent="0.25">
      <c r="A3290" s="1">
        <v>105</v>
      </c>
      <c r="B3290" s="1">
        <v>2008</v>
      </c>
      <c r="C3290" s="1">
        <v>0.34390126285759065</v>
      </c>
      <c r="D3290" s="1">
        <v>9.4562999892028373E-3</v>
      </c>
      <c r="E3290" s="1">
        <v>8.5483434212199033E-2</v>
      </c>
      <c r="F3290" s="1">
        <v>1.4654689397013369E-3</v>
      </c>
      <c r="G3290" s="1">
        <v>0.51798201955818723</v>
      </c>
      <c r="H3290" s="1">
        <v>2.5772384438852363E-2</v>
      </c>
      <c r="I3290" s="1">
        <v>0.35335756284679348</v>
      </c>
    </row>
    <row r="3291" spans="1:9" x14ac:dyDescent="0.25">
      <c r="A3291" s="1">
        <v>105</v>
      </c>
      <c r="B3291" s="1">
        <v>2009</v>
      </c>
      <c r="C3291" s="1">
        <v>0.34437143047678753</v>
      </c>
      <c r="D3291" s="1">
        <v>9.5081433189371165E-3</v>
      </c>
      <c r="E3291" s="1">
        <v>8.4216095616265377E-2</v>
      </c>
      <c r="F3291" s="1">
        <v>1.3857885862684491E-3</v>
      </c>
      <c r="G3291" s="1">
        <v>0.51708525274424966</v>
      </c>
      <c r="H3291" s="1">
        <v>2.6935925918469817E-2</v>
      </c>
      <c r="I3291" s="1">
        <v>0.35387957379572466</v>
      </c>
    </row>
    <row r="3292" spans="1:9" x14ac:dyDescent="0.25">
      <c r="A3292" s="1">
        <v>105</v>
      </c>
      <c r="B3292" s="1">
        <v>2010</v>
      </c>
      <c r="C3292" s="1">
        <v>0.34484159809598447</v>
      </c>
      <c r="D3292" s="1">
        <v>9.5599866486713973E-3</v>
      </c>
      <c r="E3292" s="1">
        <v>8.2948757020331748E-2</v>
      </c>
      <c r="F3292" s="1">
        <v>1.306108232835561E-3</v>
      </c>
      <c r="G3292" s="1">
        <v>0.51618848593031186</v>
      </c>
      <c r="H3292" s="1">
        <v>2.8099467398087278E-2</v>
      </c>
      <c r="I3292" s="1">
        <v>0.35440158474465588</v>
      </c>
    </row>
    <row r="3293" spans="1:9" x14ac:dyDescent="0.25">
      <c r="A3293" s="1">
        <v>106</v>
      </c>
      <c r="B3293" s="1">
        <v>1980</v>
      </c>
      <c r="C3293" s="1">
        <v>0.50868188999999997</v>
      </c>
      <c r="D3293" s="1">
        <v>4.0986170000000002E-2</v>
      </c>
      <c r="E3293" s="1">
        <v>0.21593423</v>
      </c>
      <c r="F3293" s="1">
        <v>1.9956800000000001E-3</v>
      </c>
      <c r="G3293" s="1">
        <v>4.1339100000000002E-3</v>
      </c>
      <c r="H3293" s="1">
        <v>0.15155648999999999</v>
      </c>
      <c r="I3293" s="1">
        <f t="shared" ref="I3293:I3318" si="106">C3293+D3293</f>
        <v>0.54966806000000001</v>
      </c>
    </row>
    <row r="3294" spans="1:9" x14ac:dyDescent="0.25">
      <c r="A3294" s="1">
        <v>106</v>
      </c>
      <c r="B3294" s="1">
        <v>1981</v>
      </c>
      <c r="C3294" s="1">
        <v>0.52775008999999995</v>
      </c>
      <c r="D3294" s="1">
        <v>3.7499530000000003E-2</v>
      </c>
      <c r="E3294" s="1">
        <v>0.21046337000000001</v>
      </c>
      <c r="F3294" s="1">
        <v>2.0510200000000002E-3</v>
      </c>
      <c r="G3294" s="1">
        <v>3.7766800000000001E-3</v>
      </c>
      <c r="H3294" s="1">
        <v>0.14575641</v>
      </c>
      <c r="I3294" s="1">
        <f t="shared" si="106"/>
        <v>0.5652496199999999</v>
      </c>
    </row>
    <row r="3295" spans="1:9" x14ac:dyDescent="0.25">
      <c r="A3295" s="1">
        <v>106</v>
      </c>
      <c r="B3295" s="1">
        <v>1982</v>
      </c>
      <c r="C3295" s="1">
        <v>0.54681827999999999</v>
      </c>
      <c r="D3295" s="1">
        <v>3.4012899999999999E-2</v>
      </c>
      <c r="E3295" s="1">
        <v>0.20499250999999999</v>
      </c>
      <c r="F3295" s="1">
        <v>2.1063499999999999E-3</v>
      </c>
      <c r="G3295" s="1">
        <v>3.4194500000000001E-3</v>
      </c>
      <c r="H3295" s="1">
        <v>0.13995632999999999</v>
      </c>
      <c r="I3295" s="1">
        <f t="shared" si="106"/>
        <v>0.58083118</v>
      </c>
    </row>
    <row r="3296" spans="1:9" x14ac:dyDescent="0.25">
      <c r="A3296" s="1">
        <v>106</v>
      </c>
      <c r="B3296" s="1">
        <v>1983</v>
      </c>
      <c r="C3296" s="1">
        <v>0.56588647000000003</v>
      </c>
      <c r="D3296" s="1">
        <v>3.0526270000000001E-2</v>
      </c>
      <c r="E3296" s="1">
        <v>0.19952164999999999</v>
      </c>
      <c r="F3296" s="1">
        <v>2.16168E-3</v>
      </c>
      <c r="G3296" s="1">
        <v>3.06222E-3</v>
      </c>
      <c r="H3296" s="1">
        <v>0.13415625</v>
      </c>
      <c r="I3296" s="1">
        <f t="shared" si="106"/>
        <v>0.59641274</v>
      </c>
    </row>
    <row r="3297" spans="1:9" x14ac:dyDescent="0.25">
      <c r="A3297" s="1">
        <v>106</v>
      </c>
      <c r="B3297" s="1">
        <v>1984</v>
      </c>
      <c r="C3297" s="1">
        <v>0.58495467000000001</v>
      </c>
      <c r="D3297" s="1">
        <v>2.703964E-2</v>
      </c>
      <c r="E3297" s="1">
        <v>0.19405079</v>
      </c>
      <c r="F3297" s="1">
        <v>2.2170200000000001E-3</v>
      </c>
      <c r="G3297" s="1">
        <v>2.70499E-3</v>
      </c>
      <c r="H3297" s="1">
        <v>0.12835616999999999</v>
      </c>
      <c r="I3297" s="1">
        <f t="shared" si="106"/>
        <v>0.61199431000000004</v>
      </c>
    </row>
    <row r="3298" spans="1:9" x14ac:dyDescent="0.25">
      <c r="A3298" s="1">
        <v>106</v>
      </c>
      <c r="B3298" s="1">
        <v>1985</v>
      </c>
      <c r="C3298" s="1">
        <v>0.60402286000000005</v>
      </c>
      <c r="D3298" s="1">
        <v>2.3553009999999999E-2</v>
      </c>
      <c r="E3298" s="1">
        <v>0.18857993000000001</v>
      </c>
      <c r="F3298" s="1">
        <v>2.2723499999999998E-3</v>
      </c>
      <c r="G3298" s="1">
        <v>2.34776E-3</v>
      </c>
      <c r="H3298" s="1">
        <v>0.12255609000000001</v>
      </c>
      <c r="I3298" s="1">
        <f t="shared" si="106"/>
        <v>0.62757587000000004</v>
      </c>
    </row>
    <row r="3299" spans="1:9" x14ac:dyDescent="0.25">
      <c r="A3299" s="1">
        <v>106</v>
      </c>
      <c r="B3299" s="1">
        <v>1986</v>
      </c>
      <c r="C3299" s="1">
        <v>0.60255707999999997</v>
      </c>
      <c r="D3299" s="1">
        <v>2.4004279999999999E-2</v>
      </c>
      <c r="E3299" s="1">
        <v>0.18843517000000001</v>
      </c>
      <c r="F3299" s="1">
        <v>2.44568E-3</v>
      </c>
      <c r="G3299" s="1">
        <v>2.37704E-3</v>
      </c>
      <c r="H3299" s="1">
        <v>0.12485354</v>
      </c>
      <c r="I3299" s="1">
        <f t="shared" si="106"/>
        <v>0.62656135999999996</v>
      </c>
    </row>
    <row r="3300" spans="1:9" x14ac:dyDescent="0.25">
      <c r="A3300" s="1">
        <v>106</v>
      </c>
      <c r="B3300" s="1">
        <v>1987</v>
      </c>
      <c r="C3300" s="1">
        <v>0.60109128999999994</v>
      </c>
      <c r="D3300" s="1">
        <v>2.4455560000000001E-2</v>
      </c>
      <c r="E3300" s="1">
        <v>0.18829040999999999</v>
      </c>
      <c r="F3300" s="1">
        <v>2.6189999999999998E-3</v>
      </c>
      <c r="G3300" s="1">
        <v>2.40632E-3</v>
      </c>
      <c r="H3300" s="1">
        <v>0.12715098</v>
      </c>
      <c r="I3300" s="1">
        <f t="shared" si="106"/>
        <v>0.62554684999999999</v>
      </c>
    </row>
    <row r="3301" spans="1:9" x14ac:dyDescent="0.25">
      <c r="A3301" s="1">
        <v>106</v>
      </c>
      <c r="B3301" s="1">
        <v>1988</v>
      </c>
      <c r="C3301" s="1">
        <v>0.59962550000000003</v>
      </c>
      <c r="D3301" s="1">
        <v>2.4906830000000001E-2</v>
      </c>
      <c r="E3301" s="1">
        <v>0.18814565</v>
      </c>
      <c r="F3301" s="1">
        <v>2.79233E-3</v>
      </c>
      <c r="G3301" s="1">
        <v>2.4355900000000001E-3</v>
      </c>
      <c r="H3301" s="1">
        <v>0.12944843</v>
      </c>
      <c r="I3301" s="1">
        <f t="shared" si="106"/>
        <v>0.62453233000000008</v>
      </c>
    </row>
    <row r="3302" spans="1:9" x14ac:dyDescent="0.25">
      <c r="A3302" s="1">
        <v>106</v>
      </c>
      <c r="B3302" s="1">
        <v>1989</v>
      </c>
      <c r="C3302" s="1">
        <v>0.59815971999999995</v>
      </c>
      <c r="D3302" s="1">
        <v>2.535811E-2</v>
      </c>
      <c r="E3302" s="1">
        <v>0.18800088000000001</v>
      </c>
      <c r="F3302" s="1">
        <v>2.9656499999999998E-3</v>
      </c>
      <c r="G3302" s="1">
        <v>2.4648700000000001E-3</v>
      </c>
      <c r="H3302" s="1">
        <v>0.13174586999999999</v>
      </c>
      <c r="I3302" s="1">
        <f t="shared" si="106"/>
        <v>0.62351782999999994</v>
      </c>
    </row>
    <row r="3303" spans="1:9" x14ac:dyDescent="0.25">
      <c r="A3303" s="1">
        <v>106</v>
      </c>
      <c r="B3303" s="1">
        <v>1990</v>
      </c>
      <c r="C3303" s="1">
        <v>0.59669393000000004</v>
      </c>
      <c r="D3303" s="1">
        <v>2.580938E-2</v>
      </c>
      <c r="E3303" s="1">
        <v>0.18785611999999999</v>
      </c>
      <c r="F3303" s="1">
        <v>3.13898E-3</v>
      </c>
      <c r="G3303" s="1">
        <v>2.4941500000000001E-3</v>
      </c>
      <c r="H3303" s="1">
        <v>0.13404331999999999</v>
      </c>
      <c r="I3303" s="1">
        <f t="shared" si="106"/>
        <v>0.62250331000000003</v>
      </c>
    </row>
    <row r="3304" spans="1:9" x14ac:dyDescent="0.25">
      <c r="A3304" s="1">
        <v>106</v>
      </c>
      <c r="B3304" s="1">
        <v>1991</v>
      </c>
      <c r="C3304" s="1">
        <v>0.60018830000000001</v>
      </c>
      <c r="D3304" s="1">
        <v>2.5223659999999998E-2</v>
      </c>
      <c r="E3304" s="1">
        <v>0.18656128</v>
      </c>
      <c r="F3304" s="1">
        <v>3.1389299999999998E-3</v>
      </c>
      <c r="G3304" s="1">
        <v>2.4326600000000001E-3</v>
      </c>
      <c r="H3304" s="1">
        <v>0.13327430000000001</v>
      </c>
      <c r="I3304" s="1">
        <f t="shared" si="106"/>
        <v>0.62541195999999999</v>
      </c>
    </row>
    <row r="3305" spans="1:9" x14ac:dyDescent="0.25">
      <c r="A3305" s="1">
        <v>106</v>
      </c>
      <c r="B3305" s="1">
        <v>1992</v>
      </c>
      <c r="C3305" s="1">
        <v>0.60368266999999998</v>
      </c>
      <c r="D3305" s="1">
        <v>2.4637929999999999E-2</v>
      </c>
      <c r="E3305" s="1">
        <v>0.18526643000000001</v>
      </c>
      <c r="F3305" s="1">
        <v>3.1388900000000001E-3</v>
      </c>
      <c r="G3305" s="1">
        <v>2.3711600000000002E-3</v>
      </c>
      <c r="H3305" s="1">
        <v>0.13250527000000001</v>
      </c>
      <c r="I3305" s="1">
        <f t="shared" si="106"/>
        <v>0.62832060000000001</v>
      </c>
    </row>
    <row r="3306" spans="1:9" x14ac:dyDescent="0.25">
      <c r="A3306" s="1">
        <v>106</v>
      </c>
      <c r="B3306" s="1">
        <v>1993</v>
      </c>
      <c r="C3306" s="1">
        <v>0.60717703999999995</v>
      </c>
      <c r="D3306" s="1">
        <v>2.4052210000000001E-2</v>
      </c>
      <c r="E3306" s="1">
        <v>0.18397158999999999</v>
      </c>
      <c r="F3306" s="1">
        <v>3.1388399999999999E-3</v>
      </c>
      <c r="G3306" s="1">
        <v>2.3096700000000002E-3</v>
      </c>
      <c r="H3306" s="1">
        <v>0.13173625</v>
      </c>
      <c r="I3306" s="1">
        <f t="shared" si="106"/>
        <v>0.63122924999999996</v>
      </c>
    </row>
    <row r="3307" spans="1:9" x14ac:dyDescent="0.25">
      <c r="A3307" s="1">
        <v>106</v>
      </c>
      <c r="B3307" s="1">
        <v>1994</v>
      </c>
      <c r="C3307" s="1">
        <v>0.61067141000000003</v>
      </c>
      <c r="D3307" s="1">
        <v>2.346649E-2</v>
      </c>
      <c r="E3307" s="1">
        <v>0.18267674</v>
      </c>
      <c r="F3307" s="1">
        <v>3.1388000000000002E-3</v>
      </c>
      <c r="G3307" s="1">
        <v>2.2481699999999999E-3</v>
      </c>
      <c r="H3307" s="1">
        <v>0.13096722</v>
      </c>
      <c r="I3307" s="1">
        <f t="shared" si="106"/>
        <v>0.63413790000000003</v>
      </c>
    </row>
    <row r="3308" spans="1:9" x14ac:dyDescent="0.25">
      <c r="A3308" s="1">
        <v>106</v>
      </c>
      <c r="B3308" s="1">
        <v>1995</v>
      </c>
      <c r="C3308" s="1">
        <v>0.61416577999999999</v>
      </c>
      <c r="D3308" s="1">
        <v>2.288076E-2</v>
      </c>
      <c r="E3308" s="1">
        <v>0.18138190000000001</v>
      </c>
      <c r="F3308" s="1">
        <v>3.13875E-3</v>
      </c>
      <c r="G3308" s="1">
        <v>2.1866799999999999E-3</v>
      </c>
      <c r="H3308" s="1">
        <v>0.13019819999999999</v>
      </c>
      <c r="I3308" s="1">
        <f t="shared" si="106"/>
        <v>0.63704654000000005</v>
      </c>
    </row>
    <row r="3309" spans="1:9" x14ac:dyDescent="0.25">
      <c r="A3309" s="1">
        <v>106</v>
      </c>
      <c r="B3309" s="1">
        <v>1996</v>
      </c>
      <c r="C3309" s="1">
        <v>0.60825225000000005</v>
      </c>
      <c r="D3309" s="1">
        <v>2.1958950000000001E-2</v>
      </c>
      <c r="E3309" s="1">
        <v>0.18574845000000001</v>
      </c>
      <c r="F3309" s="1">
        <v>3.6269000000000002E-3</v>
      </c>
      <c r="G3309" s="1">
        <v>2.2853800000000001E-3</v>
      </c>
      <c r="H3309" s="1">
        <v>0.13192529</v>
      </c>
      <c r="I3309" s="1">
        <f t="shared" si="106"/>
        <v>0.63021120000000008</v>
      </c>
    </row>
    <row r="3310" spans="1:9" x14ac:dyDescent="0.25">
      <c r="A3310" s="1">
        <v>106</v>
      </c>
      <c r="B3310" s="1">
        <v>1997</v>
      </c>
      <c r="C3310" s="1">
        <v>0.60233871999999999</v>
      </c>
      <c r="D3310" s="1">
        <v>2.1037130000000001E-2</v>
      </c>
      <c r="E3310" s="1">
        <v>0.19011501</v>
      </c>
      <c r="F3310" s="1">
        <v>4.1150400000000004E-3</v>
      </c>
      <c r="G3310" s="1">
        <v>2.3840900000000002E-3</v>
      </c>
      <c r="H3310" s="1">
        <v>0.13365239000000001</v>
      </c>
      <c r="I3310" s="1">
        <f t="shared" si="106"/>
        <v>0.62337584999999995</v>
      </c>
    </row>
    <row r="3311" spans="1:9" x14ac:dyDescent="0.25">
      <c r="A3311" s="1">
        <v>106</v>
      </c>
      <c r="B3311" s="1">
        <v>1998</v>
      </c>
      <c r="C3311" s="1">
        <v>0.59642519000000005</v>
      </c>
      <c r="D3311" s="1">
        <v>2.0115310000000001E-2</v>
      </c>
      <c r="E3311" s="1">
        <v>0.19448156</v>
      </c>
      <c r="F3311" s="1">
        <v>4.6031800000000001E-3</v>
      </c>
      <c r="G3311" s="1">
        <v>2.4827999999999999E-3</v>
      </c>
      <c r="H3311" s="1">
        <v>0.13537948999999999</v>
      </c>
      <c r="I3311" s="1">
        <f t="shared" si="106"/>
        <v>0.61654050000000005</v>
      </c>
    </row>
    <row r="3312" spans="1:9" x14ac:dyDescent="0.25">
      <c r="A3312" s="1">
        <v>106</v>
      </c>
      <c r="B3312" s="1">
        <v>1999</v>
      </c>
      <c r="C3312" s="1">
        <v>0.59051165999999999</v>
      </c>
      <c r="D3312" s="1">
        <v>1.9193490000000001E-2</v>
      </c>
      <c r="E3312" s="1">
        <v>0.19884811999999999</v>
      </c>
      <c r="F3312" s="1">
        <v>5.0913299999999998E-3</v>
      </c>
      <c r="G3312" s="1">
        <v>2.58151E-3</v>
      </c>
      <c r="H3312" s="1">
        <v>0.13710659</v>
      </c>
      <c r="I3312" s="1">
        <f t="shared" si="106"/>
        <v>0.60970515000000003</v>
      </c>
    </row>
    <row r="3313" spans="1:9" x14ac:dyDescent="0.25">
      <c r="A3313" s="1">
        <v>106</v>
      </c>
      <c r="B3313" s="1">
        <v>2000</v>
      </c>
      <c r="C3313" s="1">
        <v>0.58459812</v>
      </c>
      <c r="D3313" s="1">
        <v>1.8271679999999998E-2</v>
      </c>
      <c r="E3313" s="1">
        <v>0.20321468000000001</v>
      </c>
      <c r="F3313" s="1">
        <v>5.5794699999999996E-3</v>
      </c>
      <c r="G3313" s="1">
        <v>2.6802200000000001E-3</v>
      </c>
      <c r="H3313" s="1">
        <v>0.13883369000000001</v>
      </c>
      <c r="I3313" s="1">
        <f t="shared" si="106"/>
        <v>0.60286980000000001</v>
      </c>
    </row>
    <row r="3314" spans="1:9" x14ac:dyDescent="0.25">
      <c r="A3314" s="1">
        <v>106</v>
      </c>
      <c r="B3314" s="1">
        <v>2001</v>
      </c>
      <c r="C3314" s="1">
        <v>0.58384687999999996</v>
      </c>
      <c r="D3314" s="1">
        <v>1.7586580000000001E-2</v>
      </c>
      <c r="E3314" s="1">
        <v>0.2074</v>
      </c>
      <c r="F3314" s="1">
        <v>5.4221499999999997E-3</v>
      </c>
      <c r="G3314" s="1">
        <v>2.5600000000000002E-3</v>
      </c>
      <c r="H3314" s="1">
        <v>0.13654509000000001</v>
      </c>
      <c r="I3314" s="1">
        <f t="shared" si="106"/>
        <v>0.60143345999999998</v>
      </c>
    </row>
    <row r="3315" spans="1:9" x14ac:dyDescent="0.25">
      <c r="A3315" s="1">
        <v>106</v>
      </c>
      <c r="B3315" s="1">
        <v>2002</v>
      </c>
      <c r="C3315" s="1">
        <v>0.58309562999999998</v>
      </c>
      <c r="D3315" s="1">
        <v>1.690148E-2</v>
      </c>
      <c r="E3315" s="1">
        <v>0.21158532999999999</v>
      </c>
      <c r="F3315" s="1">
        <v>5.2648299999999999E-3</v>
      </c>
      <c r="G3315" s="1">
        <v>2.4397799999999999E-3</v>
      </c>
      <c r="H3315" s="1">
        <v>0.13425649000000001</v>
      </c>
      <c r="I3315" s="1">
        <f t="shared" si="106"/>
        <v>0.59999711</v>
      </c>
    </row>
    <row r="3316" spans="1:9" x14ac:dyDescent="0.25">
      <c r="A3316" s="1">
        <v>106</v>
      </c>
      <c r="B3316" s="1">
        <v>2003</v>
      </c>
      <c r="C3316" s="1">
        <v>0.58234439000000005</v>
      </c>
      <c r="D3316" s="1">
        <v>1.6216370000000001E-2</v>
      </c>
      <c r="E3316" s="1">
        <v>0.21577066</v>
      </c>
      <c r="F3316" s="1">
        <v>5.1075000000000001E-3</v>
      </c>
      <c r="G3316" s="1">
        <v>2.31957E-3</v>
      </c>
      <c r="H3316" s="1">
        <v>0.13196788000000001</v>
      </c>
      <c r="I3316" s="1">
        <f t="shared" si="106"/>
        <v>0.59856076000000003</v>
      </c>
    </row>
    <row r="3317" spans="1:9" x14ac:dyDescent="0.25">
      <c r="A3317" s="1">
        <v>106</v>
      </c>
      <c r="B3317" s="1">
        <v>2004</v>
      </c>
      <c r="C3317" s="1">
        <v>0.58159313999999995</v>
      </c>
      <c r="D3317" s="1">
        <v>1.553127E-2</v>
      </c>
      <c r="E3317" s="1">
        <v>0.21995598999999999</v>
      </c>
      <c r="F3317" s="1">
        <v>4.9501800000000002E-3</v>
      </c>
      <c r="G3317" s="1">
        <v>2.1993500000000001E-3</v>
      </c>
      <c r="H3317" s="1">
        <v>0.12967928000000001</v>
      </c>
      <c r="I3317" s="1">
        <f t="shared" si="106"/>
        <v>0.59712440999999994</v>
      </c>
    </row>
    <row r="3318" spans="1:9" x14ac:dyDescent="0.25">
      <c r="A3318" s="1">
        <v>106</v>
      </c>
      <c r="B3318" s="1">
        <v>2005</v>
      </c>
      <c r="C3318" s="1">
        <v>0.58084190000000002</v>
      </c>
      <c r="D3318" s="1">
        <v>1.4846170000000001E-2</v>
      </c>
      <c r="E3318" s="1">
        <v>0.22414131000000001</v>
      </c>
      <c r="F3318" s="1">
        <v>4.7928600000000003E-3</v>
      </c>
      <c r="G3318" s="1">
        <v>2.0791300000000002E-3</v>
      </c>
      <c r="H3318" s="1">
        <v>0.12739068000000001</v>
      </c>
      <c r="I3318" s="1">
        <f t="shared" si="106"/>
        <v>0.59568807000000001</v>
      </c>
    </row>
    <row r="3319" spans="1:9" x14ac:dyDescent="0.25">
      <c r="A3319" s="1">
        <v>106</v>
      </c>
      <c r="B3319" s="1">
        <v>2006</v>
      </c>
      <c r="C3319" s="1">
        <v>0.57651490367433034</v>
      </c>
      <c r="D3319" s="1">
        <v>1.4551477236026155E-2</v>
      </c>
      <c r="E3319" s="1">
        <v>0.22710043462729382</v>
      </c>
      <c r="F3319" s="1">
        <v>4.7707992845391267E-3</v>
      </c>
      <c r="G3319" s="1">
        <v>1.9754744281797092E-3</v>
      </c>
      <c r="H3319" s="1">
        <v>0.12880982305505168</v>
      </c>
      <c r="I3319" s="1">
        <v>0.59106638091035646</v>
      </c>
    </row>
    <row r="3320" spans="1:9" x14ac:dyDescent="0.25">
      <c r="A3320" s="1">
        <v>106</v>
      </c>
      <c r="B3320" s="1">
        <v>2007</v>
      </c>
      <c r="C3320" s="1">
        <v>0.57218790734866065</v>
      </c>
      <c r="D3320" s="1">
        <v>1.425678447205231E-2</v>
      </c>
      <c r="E3320" s="1">
        <v>0.23005955925458763</v>
      </c>
      <c r="F3320" s="1">
        <v>4.748738569078253E-3</v>
      </c>
      <c r="G3320" s="1">
        <v>1.871818856359418E-3</v>
      </c>
      <c r="H3320" s="1">
        <v>0.13022896611010334</v>
      </c>
      <c r="I3320" s="1">
        <v>0.58644469182071302</v>
      </c>
    </row>
    <row r="3321" spans="1:9" x14ac:dyDescent="0.25">
      <c r="A3321" s="1">
        <v>106</v>
      </c>
      <c r="B3321" s="1">
        <v>2008</v>
      </c>
      <c r="C3321" s="1">
        <v>0.56786091102299097</v>
      </c>
      <c r="D3321" s="1">
        <v>1.3962091708078465E-2</v>
      </c>
      <c r="E3321" s="1">
        <v>0.23301868388188143</v>
      </c>
      <c r="F3321" s="1">
        <v>4.7266778536173793E-3</v>
      </c>
      <c r="G3321" s="1">
        <v>1.7681632845391267E-3</v>
      </c>
      <c r="H3321" s="1">
        <v>0.13164810916515501</v>
      </c>
      <c r="I3321" s="1">
        <v>0.58182300273106946</v>
      </c>
    </row>
    <row r="3322" spans="1:9" x14ac:dyDescent="0.25">
      <c r="A3322" s="1">
        <v>106</v>
      </c>
      <c r="B3322" s="1">
        <v>2009</v>
      </c>
      <c r="C3322" s="1">
        <v>0.56353391469732128</v>
      </c>
      <c r="D3322" s="1">
        <v>1.366739894410462E-2</v>
      </c>
      <c r="E3322" s="1">
        <v>0.23597780850917524</v>
      </c>
      <c r="F3322" s="1">
        <v>4.7046171381565057E-3</v>
      </c>
      <c r="G3322" s="1">
        <v>1.6645077127188355E-3</v>
      </c>
      <c r="H3322" s="1">
        <v>0.13306725222020668</v>
      </c>
      <c r="I3322" s="1">
        <v>0.57720131364142591</v>
      </c>
    </row>
    <row r="3323" spans="1:9" x14ac:dyDescent="0.25">
      <c r="A3323" s="1">
        <v>106</v>
      </c>
      <c r="B3323" s="1">
        <v>2010</v>
      </c>
      <c r="C3323" s="1">
        <v>0.5592069183716516</v>
      </c>
      <c r="D3323" s="1">
        <v>1.3372706180130775E-2</v>
      </c>
      <c r="E3323" s="1">
        <v>0.2389369331364691</v>
      </c>
      <c r="F3323" s="1">
        <v>4.6825564226956337E-3</v>
      </c>
      <c r="G3323" s="1">
        <v>1.5608521408985445E-3</v>
      </c>
      <c r="H3323" s="1">
        <v>0.13448639527525838</v>
      </c>
      <c r="I3323" s="1">
        <v>0.57257962455178235</v>
      </c>
    </row>
    <row r="3324" spans="1:9" x14ac:dyDescent="0.25">
      <c r="A3324" s="1">
        <v>107</v>
      </c>
      <c r="B3324" s="1">
        <v>1980</v>
      </c>
      <c r="C3324" s="1">
        <v>0.39328419999999997</v>
      </c>
      <c r="D3324" s="1">
        <v>0.11497889</v>
      </c>
      <c r="E3324" s="1">
        <v>0.40855572000000001</v>
      </c>
      <c r="F3324" s="1">
        <v>4.2284499999999999E-3</v>
      </c>
      <c r="G3324" s="1">
        <v>2.7450889999999999E-2</v>
      </c>
      <c r="H3324" s="1">
        <v>3.6597240000000003E-2</v>
      </c>
      <c r="I3324" s="1">
        <f t="shared" ref="I3324:I3349" si="107">C3324+D3324</f>
        <v>0.50826309000000003</v>
      </c>
    </row>
    <row r="3325" spans="1:9" x14ac:dyDescent="0.25">
      <c r="A3325" s="1">
        <v>107</v>
      </c>
      <c r="B3325" s="1">
        <v>1981</v>
      </c>
      <c r="C3325" s="1">
        <v>0.38996463999999997</v>
      </c>
      <c r="D3325" s="1">
        <v>0.10956261</v>
      </c>
      <c r="E3325" s="1">
        <v>0.41530474000000001</v>
      </c>
      <c r="F3325" s="1">
        <v>4.7013999999999997E-3</v>
      </c>
      <c r="G3325" s="1">
        <v>2.6904979999999998E-2</v>
      </c>
      <c r="H3325" s="1">
        <v>3.8945939999999998E-2</v>
      </c>
      <c r="I3325" s="1">
        <f t="shared" si="107"/>
        <v>0.49952724999999998</v>
      </c>
    </row>
    <row r="3326" spans="1:9" x14ac:dyDescent="0.25">
      <c r="A3326" s="1">
        <v>107</v>
      </c>
      <c r="B3326" s="1">
        <v>1982</v>
      </c>
      <c r="C3326" s="1">
        <v>0.38664507999999997</v>
      </c>
      <c r="D3326" s="1">
        <v>0.10414633</v>
      </c>
      <c r="E3326" s="1">
        <v>0.42205376</v>
      </c>
      <c r="F3326" s="1">
        <v>5.1743600000000002E-3</v>
      </c>
      <c r="G3326" s="1">
        <v>2.6359069999999998E-2</v>
      </c>
      <c r="H3326" s="1">
        <v>4.1294640000000001E-2</v>
      </c>
      <c r="I3326" s="1">
        <f t="shared" si="107"/>
        <v>0.49079140999999998</v>
      </c>
    </row>
    <row r="3327" spans="1:9" x14ac:dyDescent="0.25">
      <c r="A3327" s="1">
        <v>107</v>
      </c>
      <c r="B3327" s="1">
        <v>1983</v>
      </c>
      <c r="C3327" s="1">
        <v>0.38332551999999998</v>
      </c>
      <c r="D3327" s="1">
        <v>9.873005E-2</v>
      </c>
      <c r="E3327" s="1">
        <v>0.42880277999999999</v>
      </c>
      <c r="F3327" s="1">
        <v>5.64731E-3</v>
      </c>
      <c r="G3327" s="1">
        <v>2.581315E-2</v>
      </c>
      <c r="H3327" s="1">
        <v>4.3643349999999997E-2</v>
      </c>
      <c r="I3327" s="1">
        <f t="shared" si="107"/>
        <v>0.48205556999999999</v>
      </c>
    </row>
    <row r="3328" spans="1:9" x14ac:dyDescent="0.25">
      <c r="A3328" s="1">
        <v>107</v>
      </c>
      <c r="B3328" s="1">
        <v>1984</v>
      </c>
      <c r="C3328" s="1">
        <v>0.38000595999999998</v>
      </c>
      <c r="D3328" s="1">
        <v>9.3313770000000004E-2</v>
      </c>
      <c r="E3328" s="1">
        <v>0.43555179999999999</v>
      </c>
      <c r="F3328" s="1">
        <v>6.1202699999999997E-3</v>
      </c>
      <c r="G3328" s="1">
        <v>2.526724E-2</v>
      </c>
      <c r="H3328" s="1">
        <v>4.599205E-2</v>
      </c>
      <c r="I3328" s="1">
        <f t="shared" si="107"/>
        <v>0.47331972999999999</v>
      </c>
    </row>
    <row r="3329" spans="1:9" x14ac:dyDescent="0.25">
      <c r="A3329" s="1">
        <v>107</v>
      </c>
      <c r="B3329" s="1">
        <v>1985</v>
      </c>
      <c r="C3329" s="1">
        <v>0.37668638999999998</v>
      </c>
      <c r="D3329" s="1">
        <v>8.7897489999999995E-2</v>
      </c>
      <c r="E3329" s="1">
        <v>0.44230082999999998</v>
      </c>
      <c r="F3329" s="1">
        <v>6.5932200000000003E-3</v>
      </c>
      <c r="G3329" s="1">
        <v>2.472133E-2</v>
      </c>
      <c r="H3329" s="1">
        <v>4.8340750000000002E-2</v>
      </c>
      <c r="I3329" s="1">
        <f t="shared" si="107"/>
        <v>0.46458387999999995</v>
      </c>
    </row>
    <row r="3330" spans="1:9" x14ac:dyDescent="0.25">
      <c r="A3330" s="1">
        <v>107</v>
      </c>
      <c r="B3330" s="1">
        <v>1986</v>
      </c>
      <c r="C3330" s="1">
        <v>0.37309152000000001</v>
      </c>
      <c r="D3330" s="1">
        <v>8.7209960000000003E-2</v>
      </c>
      <c r="E3330" s="1">
        <v>0.44447342000000001</v>
      </c>
      <c r="F3330" s="1">
        <v>6.8419099999999997E-3</v>
      </c>
      <c r="G3330" s="1">
        <v>2.711013E-2</v>
      </c>
      <c r="H3330" s="1">
        <v>4.776685E-2</v>
      </c>
      <c r="I3330" s="1">
        <f t="shared" si="107"/>
        <v>0.46030148000000004</v>
      </c>
    </row>
    <row r="3331" spans="1:9" x14ac:dyDescent="0.25">
      <c r="A3331" s="1">
        <v>107</v>
      </c>
      <c r="B3331" s="1">
        <v>1987</v>
      </c>
      <c r="C3331" s="1">
        <v>0.36949665999999998</v>
      </c>
      <c r="D3331" s="1">
        <v>8.6522429999999997E-2</v>
      </c>
      <c r="E3331" s="1">
        <v>0.44664599999999999</v>
      </c>
      <c r="F3331" s="1">
        <v>7.0906099999999998E-3</v>
      </c>
      <c r="G3331" s="1">
        <v>2.9498940000000001E-2</v>
      </c>
      <c r="H3331" s="1">
        <v>4.7192959999999999E-2</v>
      </c>
      <c r="I3331" s="1">
        <f t="shared" si="107"/>
        <v>0.45601908999999996</v>
      </c>
    </row>
    <row r="3332" spans="1:9" x14ac:dyDescent="0.25">
      <c r="A3332" s="1">
        <v>107</v>
      </c>
      <c r="B3332" s="1">
        <v>1988</v>
      </c>
      <c r="C3332" s="1">
        <v>0.36590179</v>
      </c>
      <c r="D3332" s="1">
        <v>8.5834900000000006E-2</v>
      </c>
      <c r="E3332" s="1">
        <v>0.44881859000000002</v>
      </c>
      <c r="F3332" s="1">
        <v>7.3393E-3</v>
      </c>
      <c r="G3332" s="1">
        <v>3.1887739999999998E-2</v>
      </c>
      <c r="H3332" s="1">
        <v>4.6619059999999997E-2</v>
      </c>
      <c r="I3332" s="1">
        <f t="shared" si="107"/>
        <v>0.45173669</v>
      </c>
    </row>
    <row r="3333" spans="1:9" x14ac:dyDescent="0.25">
      <c r="A3333" s="1">
        <v>107</v>
      </c>
      <c r="B3333" s="1">
        <v>1989</v>
      </c>
      <c r="C3333" s="1">
        <v>0.36230691999999998</v>
      </c>
      <c r="D3333" s="1">
        <v>8.5147379999999995E-2</v>
      </c>
      <c r="E3333" s="1">
        <v>0.45099117999999999</v>
      </c>
      <c r="F3333" s="1">
        <v>7.5879900000000002E-3</v>
      </c>
      <c r="G3333" s="1">
        <v>3.4276540000000001E-2</v>
      </c>
      <c r="H3333" s="1">
        <v>4.6045160000000002E-2</v>
      </c>
      <c r="I3333" s="1">
        <f t="shared" si="107"/>
        <v>0.44745429999999997</v>
      </c>
    </row>
    <row r="3334" spans="1:9" x14ac:dyDescent="0.25">
      <c r="A3334" s="1">
        <v>107</v>
      </c>
      <c r="B3334" s="1">
        <v>1990</v>
      </c>
      <c r="C3334" s="1">
        <v>0.35871205</v>
      </c>
      <c r="D3334" s="1">
        <v>8.4459850000000003E-2</v>
      </c>
      <c r="E3334" s="1">
        <v>0.45316377000000002</v>
      </c>
      <c r="F3334" s="1">
        <v>7.8366800000000004E-3</v>
      </c>
      <c r="G3334" s="1">
        <v>3.6665339999999998E-2</v>
      </c>
      <c r="H3334" s="1">
        <v>4.5471259999999999E-2</v>
      </c>
      <c r="I3334" s="1">
        <f t="shared" si="107"/>
        <v>0.44317190000000001</v>
      </c>
    </row>
    <row r="3335" spans="1:9" x14ac:dyDescent="0.25">
      <c r="A3335" s="1">
        <v>107</v>
      </c>
      <c r="B3335" s="1">
        <v>1991</v>
      </c>
      <c r="C3335" s="1">
        <v>0.35779286999999999</v>
      </c>
      <c r="D3335" s="1">
        <v>8.4151069999999994E-2</v>
      </c>
      <c r="E3335" s="1">
        <v>0.45320613999999998</v>
      </c>
      <c r="F3335" s="1">
        <v>7.7140200000000003E-3</v>
      </c>
      <c r="G3335" s="1">
        <v>3.8073540000000003E-2</v>
      </c>
      <c r="H3335" s="1">
        <v>4.6057790000000001E-2</v>
      </c>
      <c r="I3335" s="1">
        <f t="shared" si="107"/>
        <v>0.44194393999999998</v>
      </c>
    </row>
    <row r="3336" spans="1:9" x14ac:dyDescent="0.25">
      <c r="A3336" s="1">
        <v>107</v>
      </c>
      <c r="B3336" s="1">
        <v>1992</v>
      </c>
      <c r="C3336" s="1">
        <v>0.35687369000000002</v>
      </c>
      <c r="D3336" s="1">
        <v>8.384229E-2</v>
      </c>
      <c r="E3336" s="1">
        <v>0.45324850999999999</v>
      </c>
      <c r="F3336" s="1">
        <v>7.5913700000000001E-3</v>
      </c>
      <c r="G3336" s="1">
        <v>3.948173E-2</v>
      </c>
      <c r="H3336" s="1">
        <v>4.6644320000000003E-2</v>
      </c>
      <c r="I3336" s="1">
        <f t="shared" si="107"/>
        <v>0.44071598000000001</v>
      </c>
    </row>
    <row r="3337" spans="1:9" x14ac:dyDescent="0.25">
      <c r="A3337" s="1">
        <v>107</v>
      </c>
      <c r="B3337" s="1">
        <v>1993</v>
      </c>
      <c r="C3337" s="1">
        <v>0.35595450000000001</v>
      </c>
      <c r="D3337" s="1">
        <v>8.3533510000000005E-2</v>
      </c>
      <c r="E3337" s="1">
        <v>0.45329087000000001</v>
      </c>
      <c r="F3337" s="1">
        <v>7.4687099999999999E-3</v>
      </c>
      <c r="G3337" s="1">
        <v>4.0889929999999998E-2</v>
      </c>
      <c r="H3337" s="1">
        <v>4.7230849999999998E-2</v>
      </c>
      <c r="I3337" s="1">
        <f t="shared" si="107"/>
        <v>0.43948801000000004</v>
      </c>
    </row>
    <row r="3338" spans="1:9" x14ac:dyDescent="0.25">
      <c r="A3338" s="1">
        <v>107</v>
      </c>
      <c r="B3338" s="1">
        <v>1994</v>
      </c>
      <c r="C3338" s="1">
        <v>0.35503531999999999</v>
      </c>
      <c r="D3338" s="1">
        <v>8.3224729999999997E-2</v>
      </c>
      <c r="E3338" s="1">
        <v>0.45333324000000003</v>
      </c>
      <c r="F3338" s="1">
        <v>7.3460499999999998E-3</v>
      </c>
      <c r="G3338" s="1">
        <v>4.2298120000000002E-2</v>
      </c>
      <c r="H3338" s="1">
        <v>4.7817390000000001E-2</v>
      </c>
      <c r="I3338" s="1">
        <f t="shared" si="107"/>
        <v>0.43826005000000001</v>
      </c>
    </row>
    <row r="3339" spans="1:9" x14ac:dyDescent="0.25">
      <c r="A3339" s="1">
        <v>107</v>
      </c>
      <c r="B3339" s="1">
        <v>1995</v>
      </c>
      <c r="C3339" s="1">
        <v>0.35411614000000002</v>
      </c>
      <c r="D3339" s="1">
        <v>8.2915950000000002E-2</v>
      </c>
      <c r="E3339" s="1">
        <v>0.45337560999999998</v>
      </c>
      <c r="F3339" s="1">
        <v>7.2233899999999997E-3</v>
      </c>
      <c r="G3339" s="1">
        <v>4.370632E-2</v>
      </c>
      <c r="H3339" s="1">
        <v>4.8403920000000003E-2</v>
      </c>
      <c r="I3339" s="1">
        <f t="shared" si="107"/>
        <v>0.43703209000000004</v>
      </c>
    </row>
    <row r="3340" spans="1:9" x14ac:dyDescent="0.25">
      <c r="A3340" s="1">
        <v>107</v>
      </c>
      <c r="B3340" s="1">
        <v>1996</v>
      </c>
      <c r="C3340" s="1">
        <v>0.35014413</v>
      </c>
      <c r="D3340" s="1">
        <v>7.9168489999999994E-2</v>
      </c>
      <c r="E3340" s="1">
        <v>0.45742855999999998</v>
      </c>
      <c r="F3340" s="1">
        <v>7.6014899999999998E-3</v>
      </c>
      <c r="G3340" s="1">
        <v>4.6869349999999997E-2</v>
      </c>
      <c r="H3340" s="1">
        <v>4.8408510000000002E-2</v>
      </c>
      <c r="I3340" s="1">
        <f t="shared" si="107"/>
        <v>0.42931261999999998</v>
      </c>
    </row>
    <row r="3341" spans="1:9" x14ac:dyDescent="0.25">
      <c r="A3341" s="1">
        <v>107</v>
      </c>
      <c r="B3341" s="1">
        <v>1997</v>
      </c>
      <c r="C3341" s="1">
        <v>0.34617212000000003</v>
      </c>
      <c r="D3341" s="1">
        <v>7.542103E-2</v>
      </c>
      <c r="E3341" s="1">
        <v>0.46148150999999998</v>
      </c>
      <c r="F3341" s="1">
        <v>7.97958E-3</v>
      </c>
      <c r="G3341" s="1">
        <v>5.0032380000000001E-2</v>
      </c>
      <c r="H3341" s="1">
        <v>4.8413100000000001E-2</v>
      </c>
      <c r="I3341" s="1">
        <f t="shared" si="107"/>
        <v>0.42159315000000003</v>
      </c>
    </row>
    <row r="3342" spans="1:9" x14ac:dyDescent="0.25">
      <c r="A3342" s="1">
        <v>107</v>
      </c>
      <c r="B3342" s="1">
        <v>1998</v>
      </c>
      <c r="C3342" s="1">
        <v>0.34220011</v>
      </c>
      <c r="D3342" s="1">
        <v>7.1673570000000006E-2</v>
      </c>
      <c r="E3342" s="1">
        <v>0.46553444999999999</v>
      </c>
      <c r="F3342" s="1">
        <v>8.3576699999999993E-3</v>
      </c>
      <c r="G3342" s="1">
        <v>5.319542E-2</v>
      </c>
      <c r="H3342" s="1">
        <v>4.8417689999999999E-2</v>
      </c>
      <c r="I3342" s="1">
        <f t="shared" si="107"/>
        <v>0.41387368000000002</v>
      </c>
    </row>
    <row r="3343" spans="1:9" x14ac:dyDescent="0.25">
      <c r="A3343" s="1">
        <v>107</v>
      </c>
      <c r="B3343" s="1">
        <v>1999</v>
      </c>
      <c r="C3343" s="1">
        <v>0.33822808999999998</v>
      </c>
      <c r="D3343" s="1">
        <v>6.7926109999999998E-2</v>
      </c>
      <c r="E3343" s="1">
        <v>0.46958739999999999</v>
      </c>
      <c r="F3343" s="1">
        <v>8.7357600000000004E-3</v>
      </c>
      <c r="G3343" s="1">
        <v>5.6358449999999997E-2</v>
      </c>
      <c r="H3343" s="1">
        <v>4.8422279999999998E-2</v>
      </c>
      <c r="I3343" s="1">
        <f t="shared" si="107"/>
        <v>0.40615419999999997</v>
      </c>
    </row>
    <row r="3344" spans="1:9" x14ac:dyDescent="0.25">
      <c r="A3344" s="1">
        <v>107</v>
      </c>
      <c r="B3344" s="1">
        <v>2000</v>
      </c>
      <c r="C3344" s="1">
        <v>0.33425608000000001</v>
      </c>
      <c r="D3344" s="1">
        <v>6.4178650000000004E-2</v>
      </c>
      <c r="E3344" s="1">
        <v>0.47364034999999999</v>
      </c>
      <c r="F3344" s="1">
        <v>9.1138599999999997E-3</v>
      </c>
      <c r="G3344" s="1">
        <v>5.9521480000000002E-2</v>
      </c>
      <c r="H3344" s="1">
        <v>4.8426869999999997E-2</v>
      </c>
      <c r="I3344" s="1">
        <f t="shared" si="107"/>
        <v>0.39843473000000001</v>
      </c>
    </row>
    <row r="3345" spans="1:9" x14ac:dyDescent="0.25">
      <c r="A3345" s="1">
        <v>107</v>
      </c>
      <c r="B3345" s="1">
        <v>2001</v>
      </c>
      <c r="C3345" s="1">
        <v>0.33269304999999999</v>
      </c>
      <c r="D3345" s="1">
        <v>6.087302E-2</v>
      </c>
      <c r="E3345" s="1">
        <v>0.47817737999999999</v>
      </c>
      <c r="F3345" s="1">
        <v>8.8929200000000003E-3</v>
      </c>
      <c r="G3345" s="1">
        <v>5.8219119999999999E-2</v>
      </c>
      <c r="H3345" s="1">
        <v>5.0468739999999998E-2</v>
      </c>
      <c r="I3345" s="1">
        <f t="shared" si="107"/>
        <v>0.39356606999999999</v>
      </c>
    </row>
    <row r="3346" spans="1:9" x14ac:dyDescent="0.25">
      <c r="A3346" s="1">
        <v>107</v>
      </c>
      <c r="B3346" s="1">
        <v>2002</v>
      </c>
      <c r="C3346" s="1">
        <v>0.33113002000000002</v>
      </c>
      <c r="D3346" s="1">
        <v>5.7567380000000001E-2</v>
      </c>
      <c r="E3346" s="1">
        <v>0.48271440999999998</v>
      </c>
      <c r="F3346" s="1">
        <v>8.6719899999999992E-3</v>
      </c>
      <c r="G3346" s="1">
        <v>5.6916750000000002E-2</v>
      </c>
      <c r="H3346" s="1">
        <v>5.2510599999999998E-2</v>
      </c>
      <c r="I3346" s="1">
        <f t="shared" si="107"/>
        <v>0.38869740000000003</v>
      </c>
    </row>
    <row r="3347" spans="1:9" x14ac:dyDescent="0.25">
      <c r="A3347" s="1">
        <v>107</v>
      </c>
      <c r="B3347" s="1">
        <v>2003</v>
      </c>
      <c r="C3347" s="1">
        <v>0.32956699</v>
      </c>
      <c r="D3347" s="1">
        <v>5.4261749999999997E-2</v>
      </c>
      <c r="E3347" s="1">
        <v>0.48725143999999998</v>
      </c>
      <c r="F3347" s="1">
        <v>8.4510499999999999E-3</v>
      </c>
      <c r="G3347" s="1">
        <v>5.561439E-2</v>
      </c>
      <c r="H3347" s="1">
        <v>5.4552459999999997E-2</v>
      </c>
      <c r="I3347" s="1">
        <f t="shared" si="107"/>
        <v>0.38382874</v>
      </c>
    </row>
    <row r="3348" spans="1:9" x14ac:dyDescent="0.25">
      <c r="A3348" s="1">
        <v>107</v>
      </c>
      <c r="B3348" s="1">
        <v>2004</v>
      </c>
      <c r="C3348" s="1">
        <v>0.32800395999999998</v>
      </c>
      <c r="D3348" s="1">
        <v>5.0956120000000001E-2</v>
      </c>
      <c r="E3348" s="1">
        <v>0.49178845999999998</v>
      </c>
      <c r="F3348" s="1">
        <v>8.2301200000000005E-3</v>
      </c>
      <c r="G3348" s="1">
        <v>5.4312020000000003E-2</v>
      </c>
      <c r="H3348" s="1">
        <v>5.6594329999999998E-2</v>
      </c>
      <c r="I3348" s="1">
        <f t="shared" si="107"/>
        <v>0.37896007999999998</v>
      </c>
    </row>
    <row r="3349" spans="1:9" x14ac:dyDescent="0.25">
      <c r="A3349" s="1">
        <v>107</v>
      </c>
      <c r="B3349" s="1">
        <v>2005</v>
      </c>
      <c r="C3349" s="1">
        <v>0.32644093000000002</v>
      </c>
      <c r="D3349" s="1">
        <v>4.7650480000000002E-2</v>
      </c>
      <c r="E3349" s="1">
        <v>0.49632548999999998</v>
      </c>
      <c r="F3349" s="1">
        <v>8.0091799999999994E-3</v>
      </c>
      <c r="G3349" s="1">
        <v>5.300966E-2</v>
      </c>
      <c r="H3349" s="1">
        <v>5.8636189999999998E-2</v>
      </c>
      <c r="I3349" s="1">
        <f t="shared" si="107"/>
        <v>0.37409141000000001</v>
      </c>
    </row>
    <row r="3350" spans="1:9" x14ac:dyDescent="0.25">
      <c r="A3350" s="1">
        <v>107</v>
      </c>
      <c r="B3350" s="1">
        <v>2006</v>
      </c>
      <c r="C3350" s="1">
        <v>0.32203005127470141</v>
      </c>
      <c r="D3350" s="1">
        <v>4.7275650015200871E-2</v>
      </c>
      <c r="E3350" s="1">
        <v>0.49442412707057543</v>
      </c>
      <c r="F3350" s="1">
        <v>8.4963776590662315E-3</v>
      </c>
      <c r="G3350" s="1">
        <v>5.6848553190010857E-2</v>
      </c>
      <c r="H3350" s="1">
        <v>6.0346519861020631E-2</v>
      </c>
      <c r="I3350" s="1">
        <v>0.36930570128990226</v>
      </c>
    </row>
    <row r="3351" spans="1:9" x14ac:dyDescent="0.25">
      <c r="A3351" s="1">
        <v>107</v>
      </c>
      <c r="B3351" s="1">
        <v>2007</v>
      </c>
      <c r="C3351" s="1">
        <v>0.31761917254940281</v>
      </c>
      <c r="D3351" s="1">
        <v>4.6900820030401739E-2</v>
      </c>
      <c r="E3351" s="1">
        <v>0.49252276414115087</v>
      </c>
      <c r="F3351" s="1">
        <v>8.9835753181324637E-3</v>
      </c>
      <c r="G3351" s="1">
        <v>6.0687446380021715E-2</v>
      </c>
      <c r="H3351" s="1">
        <v>6.2056849722041264E-2</v>
      </c>
      <c r="I3351" s="1">
        <v>0.36451999257980455</v>
      </c>
    </row>
    <row r="3352" spans="1:9" x14ac:dyDescent="0.25">
      <c r="A3352" s="1">
        <v>107</v>
      </c>
      <c r="B3352" s="1">
        <v>2008</v>
      </c>
      <c r="C3352" s="1">
        <v>0.3132082938241042</v>
      </c>
      <c r="D3352" s="1">
        <v>4.6525990045602608E-2</v>
      </c>
      <c r="E3352" s="1">
        <v>0.49062140121172632</v>
      </c>
      <c r="F3352" s="1">
        <v>9.4707729771986958E-3</v>
      </c>
      <c r="G3352" s="1">
        <v>6.4526339570032579E-2</v>
      </c>
      <c r="H3352" s="1">
        <v>6.3767179583061898E-2</v>
      </c>
      <c r="I3352" s="1">
        <v>0.35973428386970679</v>
      </c>
    </row>
    <row r="3353" spans="1:9" x14ac:dyDescent="0.25">
      <c r="A3353" s="1">
        <v>107</v>
      </c>
      <c r="B3353" s="1">
        <v>2009</v>
      </c>
      <c r="C3353" s="1">
        <v>0.30879741509880559</v>
      </c>
      <c r="D3353" s="1">
        <v>4.6151160060803477E-2</v>
      </c>
      <c r="E3353" s="1">
        <v>0.48872003828230176</v>
      </c>
      <c r="F3353" s="1">
        <v>9.9579706362649279E-3</v>
      </c>
      <c r="G3353" s="1">
        <v>6.8365232760043443E-2</v>
      </c>
      <c r="H3353" s="1">
        <v>6.5477509444082524E-2</v>
      </c>
      <c r="I3353" s="1">
        <v>0.35494857515960909</v>
      </c>
    </row>
    <row r="3354" spans="1:9" x14ac:dyDescent="0.25">
      <c r="A3354" s="1">
        <v>107</v>
      </c>
      <c r="B3354" s="1">
        <v>2010</v>
      </c>
      <c r="C3354" s="1">
        <v>0.30438653637350704</v>
      </c>
      <c r="D3354" s="1">
        <v>4.5776330076004346E-2</v>
      </c>
      <c r="E3354" s="1">
        <v>0.48681867535287732</v>
      </c>
      <c r="F3354" s="1">
        <v>1.0445168295331162E-2</v>
      </c>
      <c r="G3354" s="1">
        <v>7.2204125950054293E-2</v>
      </c>
      <c r="H3354" s="1">
        <v>6.718783930510315E-2</v>
      </c>
      <c r="I3354" s="1">
        <v>0.35016286644951139</v>
      </c>
    </row>
    <row r="3355" spans="1:9" x14ac:dyDescent="0.25">
      <c r="A3355" s="1">
        <v>108</v>
      </c>
      <c r="B3355" s="1">
        <v>1980</v>
      </c>
      <c r="C3355" s="1">
        <v>7.8431400000000002E-3</v>
      </c>
      <c r="D3355" s="1">
        <v>9.9019609999999994E-2</v>
      </c>
      <c r="E3355" s="1">
        <v>0.73823528999999999</v>
      </c>
      <c r="F3355" s="1">
        <v>3.6274510000000003E-2</v>
      </c>
      <c r="G3355" s="1">
        <v>6.8627499999999999E-3</v>
      </c>
      <c r="H3355" s="1">
        <v>8.4313730000000003E-2</v>
      </c>
      <c r="I3355" s="1">
        <f t="shared" ref="I3355:I3380" si="108">C3355+D3355</f>
        <v>0.10686274999999999</v>
      </c>
    </row>
    <row r="3356" spans="1:9" x14ac:dyDescent="0.25">
      <c r="A3356" s="1">
        <v>108</v>
      </c>
      <c r="B3356" s="1">
        <v>1981</v>
      </c>
      <c r="C3356" s="1">
        <v>1.00903E-2</v>
      </c>
      <c r="D3356" s="1">
        <v>0.11197885</v>
      </c>
      <c r="E3356" s="1">
        <v>0.72940402000000004</v>
      </c>
      <c r="F3356" s="1">
        <v>3.6519610000000001E-2</v>
      </c>
      <c r="G3356" s="1">
        <v>7.0691399999999998E-3</v>
      </c>
      <c r="H3356" s="1">
        <v>8.1003610000000004E-2</v>
      </c>
      <c r="I3356" s="1">
        <f t="shared" si="108"/>
        <v>0.12206915</v>
      </c>
    </row>
    <row r="3357" spans="1:9" x14ac:dyDescent="0.25">
      <c r="A3357" s="1">
        <v>108</v>
      </c>
      <c r="B3357" s="1">
        <v>1982</v>
      </c>
      <c r="C3357" s="1">
        <v>1.233746E-2</v>
      </c>
      <c r="D3357" s="1">
        <v>0.12493808000000001</v>
      </c>
      <c r="E3357" s="1">
        <v>0.72057274999999998</v>
      </c>
      <c r="F3357" s="1">
        <v>3.6764709999999999E-2</v>
      </c>
      <c r="G3357" s="1">
        <v>7.2755399999999996E-3</v>
      </c>
      <c r="H3357" s="1">
        <v>7.7693499999999999E-2</v>
      </c>
      <c r="I3357" s="1">
        <f t="shared" si="108"/>
        <v>0.13727554</v>
      </c>
    </row>
    <row r="3358" spans="1:9" x14ac:dyDescent="0.25">
      <c r="A3358" s="1">
        <v>108</v>
      </c>
      <c r="B3358" s="1">
        <v>1983</v>
      </c>
      <c r="C3358" s="1">
        <v>1.458462E-2</v>
      </c>
      <c r="D3358" s="1">
        <v>0.13789731999999999</v>
      </c>
      <c r="E3358" s="1">
        <v>0.71174146999999999</v>
      </c>
      <c r="F3358" s="1">
        <v>3.7009809999999997E-2</v>
      </c>
      <c r="G3358" s="1">
        <v>7.4819400000000003E-3</v>
      </c>
      <c r="H3358" s="1">
        <v>7.4383389999999994E-2</v>
      </c>
      <c r="I3358" s="1">
        <f t="shared" si="108"/>
        <v>0.15248193999999998</v>
      </c>
    </row>
    <row r="3359" spans="1:9" x14ac:dyDescent="0.25">
      <c r="A3359" s="1">
        <v>108</v>
      </c>
      <c r="B3359" s="1">
        <v>1984</v>
      </c>
      <c r="C3359" s="1">
        <v>1.6831789999999999E-2</v>
      </c>
      <c r="D3359" s="1">
        <v>0.15085656</v>
      </c>
      <c r="E3359" s="1">
        <v>0.70291020000000004</v>
      </c>
      <c r="F3359" s="1">
        <v>3.7254900000000001E-2</v>
      </c>
      <c r="G3359" s="1">
        <v>7.6883400000000001E-3</v>
      </c>
      <c r="H3359" s="1">
        <v>7.1073269999999994E-2</v>
      </c>
      <c r="I3359" s="1">
        <f t="shared" si="108"/>
        <v>0.16768834999999999</v>
      </c>
    </row>
    <row r="3360" spans="1:9" x14ac:dyDescent="0.25">
      <c r="A3360" s="1">
        <v>108</v>
      </c>
      <c r="B3360" s="1">
        <v>1985</v>
      </c>
      <c r="C3360" s="1">
        <v>1.9078950000000001E-2</v>
      </c>
      <c r="D3360" s="1">
        <v>0.16381580000000001</v>
      </c>
      <c r="E3360" s="1">
        <v>0.69407892000000004</v>
      </c>
      <c r="F3360" s="1">
        <v>3.7499999999999999E-2</v>
      </c>
      <c r="G3360" s="1">
        <v>7.8947400000000008E-3</v>
      </c>
      <c r="H3360" s="1">
        <v>6.7763160000000003E-2</v>
      </c>
      <c r="I3360" s="1">
        <f t="shared" si="108"/>
        <v>0.18289475000000002</v>
      </c>
    </row>
    <row r="3361" spans="1:9" x14ac:dyDescent="0.25">
      <c r="A3361" s="1">
        <v>108</v>
      </c>
      <c r="B3361" s="1">
        <v>1986</v>
      </c>
      <c r="C3361" s="1">
        <v>1.7800010000000002E-2</v>
      </c>
      <c r="D3361" s="1">
        <v>0.15870661999999999</v>
      </c>
      <c r="E3361" s="1">
        <v>0.68608247</v>
      </c>
      <c r="F3361" s="1">
        <v>5.3128790000000002E-2</v>
      </c>
      <c r="G3361" s="1">
        <v>6.5214799999999996E-3</v>
      </c>
      <c r="H3361" s="1">
        <v>6.5523520000000002E-2</v>
      </c>
      <c r="I3361" s="1">
        <f t="shared" si="108"/>
        <v>0.17650663</v>
      </c>
    </row>
    <row r="3362" spans="1:9" x14ac:dyDescent="0.25">
      <c r="A3362" s="1">
        <v>108</v>
      </c>
      <c r="B3362" s="1">
        <v>1987</v>
      </c>
      <c r="C3362" s="1">
        <v>1.6521069999999999E-2</v>
      </c>
      <c r="D3362" s="1">
        <v>0.15359744</v>
      </c>
      <c r="E3362" s="1">
        <v>0.67808601999999996</v>
      </c>
      <c r="F3362" s="1">
        <v>6.8757570000000004E-2</v>
      </c>
      <c r="G3362" s="1">
        <v>5.1482200000000002E-3</v>
      </c>
      <c r="H3362" s="1">
        <v>6.3283880000000001E-2</v>
      </c>
      <c r="I3362" s="1">
        <f t="shared" si="108"/>
        <v>0.17011851</v>
      </c>
    </row>
    <row r="3363" spans="1:9" x14ac:dyDescent="0.25">
      <c r="A3363" s="1">
        <v>108</v>
      </c>
      <c r="B3363" s="1">
        <v>1988</v>
      </c>
      <c r="C3363" s="1">
        <v>1.524214E-2</v>
      </c>
      <c r="D3363" s="1">
        <v>0.14848827000000001</v>
      </c>
      <c r="E3363" s="1">
        <v>0.67008957000000002</v>
      </c>
      <c r="F3363" s="1">
        <v>8.4386359999999994E-2</v>
      </c>
      <c r="G3363" s="1">
        <v>3.7749699999999999E-3</v>
      </c>
      <c r="H3363" s="1">
        <v>6.104424E-2</v>
      </c>
      <c r="I3363" s="1">
        <f t="shared" si="108"/>
        <v>0.16373040999999999</v>
      </c>
    </row>
    <row r="3364" spans="1:9" x14ac:dyDescent="0.25">
      <c r="A3364" s="1">
        <v>108</v>
      </c>
      <c r="B3364" s="1">
        <v>1989</v>
      </c>
      <c r="C3364" s="1">
        <v>1.39632E-2</v>
      </c>
      <c r="D3364" s="1">
        <v>0.14337908999999999</v>
      </c>
      <c r="E3364" s="1">
        <v>0.66209311000000004</v>
      </c>
      <c r="F3364" s="1">
        <v>0.10001514</v>
      </c>
      <c r="G3364" s="1">
        <v>2.40171E-3</v>
      </c>
      <c r="H3364" s="1">
        <v>5.8804599999999999E-2</v>
      </c>
      <c r="I3364" s="1">
        <f t="shared" si="108"/>
        <v>0.15734229</v>
      </c>
    </row>
    <row r="3365" spans="1:9" x14ac:dyDescent="0.25">
      <c r="A3365" s="1">
        <v>108</v>
      </c>
      <c r="B3365" s="1">
        <v>1990</v>
      </c>
      <c r="C3365" s="1">
        <v>1.2684269999999999E-2</v>
      </c>
      <c r="D3365" s="1">
        <v>0.13826991999999999</v>
      </c>
      <c r="E3365" s="1">
        <v>0.65409666</v>
      </c>
      <c r="F3365" s="1">
        <v>0.11564393000000001</v>
      </c>
      <c r="G3365" s="1">
        <v>1.02845E-3</v>
      </c>
      <c r="H3365" s="1">
        <v>5.6564959999999997E-2</v>
      </c>
      <c r="I3365" s="1">
        <f t="shared" si="108"/>
        <v>0.15095418999999999</v>
      </c>
    </row>
    <row r="3366" spans="1:9" x14ac:dyDescent="0.25">
      <c r="A3366" s="1">
        <v>108</v>
      </c>
      <c r="B3366" s="1">
        <v>1991</v>
      </c>
      <c r="C3366" s="1">
        <v>1.344302E-2</v>
      </c>
      <c r="D3366" s="1">
        <v>0.12871094999999999</v>
      </c>
      <c r="E3366" s="1">
        <v>0.65462405999999995</v>
      </c>
      <c r="F3366" s="1">
        <v>0.11851037</v>
      </c>
      <c r="G3366" s="1">
        <v>3.13277E-3</v>
      </c>
      <c r="H3366" s="1">
        <v>5.8388179999999998E-2</v>
      </c>
      <c r="I3366" s="1">
        <f t="shared" si="108"/>
        <v>0.14215396999999999</v>
      </c>
    </row>
    <row r="3367" spans="1:9" x14ac:dyDescent="0.25">
      <c r="A3367" s="1">
        <v>108</v>
      </c>
      <c r="B3367" s="1">
        <v>1992</v>
      </c>
      <c r="C3367" s="1">
        <v>1.4201770000000001E-2</v>
      </c>
      <c r="D3367" s="1">
        <v>0.11915199</v>
      </c>
      <c r="E3367" s="1">
        <v>0.65515144999999997</v>
      </c>
      <c r="F3367" s="1">
        <v>0.12137681</v>
      </c>
      <c r="G3367" s="1">
        <v>5.2370799999999999E-3</v>
      </c>
      <c r="H3367" s="1">
        <v>6.0211399999999998E-2</v>
      </c>
      <c r="I3367" s="1">
        <f t="shared" si="108"/>
        <v>0.13335375999999999</v>
      </c>
    </row>
    <row r="3368" spans="1:9" x14ac:dyDescent="0.25">
      <c r="A3368" s="1">
        <v>108</v>
      </c>
      <c r="B3368" s="1">
        <v>1993</v>
      </c>
      <c r="C3368" s="1">
        <v>1.496052E-2</v>
      </c>
      <c r="D3368" s="1">
        <v>0.10959302</v>
      </c>
      <c r="E3368" s="1">
        <v>0.65567883999999999</v>
      </c>
      <c r="F3368" s="1">
        <v>0.12424324</v>
      </c>
      <c r="G3368" s="1">
        <v>7.3413899999999997E-3</v>
      </c>
      <c r="H3368" s="1">
        <v>6.2034619999999999E-2</v>
      </c>
      <c r="I3368" s="1">
        <f t="shared" si="108"/>
        <v>0.12455354</v>
      </c>
    </row>
    <row r="3369" spans="1:9" x14ac:dyDescent="0.25">
      <c r="A3369" s="1">
        <v>108</v>
      </c>
      <c r="B3369" s="1">
        <v>1994</v>
      </c>
      <c r="C3369" s="1">
        <v>1.571927E-2</v>
      </c>
      <c r="D3369" s="1">
        <v>0.10003405999999999</v>
      </c>
      <c r="E3369" s="1">
        <v>0.65620624000000005</v>
      </c>
      <c r="F3369" s="1">
        <v>0.12710968</v>
      </c>
      <c r="G3369" s="1">
        <v>9.4456999999999996E-3</v>
      </c>
      <c r="H3369" s="1">
        <v>6.3857839999999999E-2</v>
      </c>
      <c r="I3369" s="1">
        <f t="shared" si="108"/>
        <v>0.11575332999999999</v>
      </c>
    </row>
    <row r="3370" spans="1:9" x14ac:dyDescent="0.25">
      <c r="A3370" s="1">
        <v>108</v>
      </c>
      <c r="B3370" s="1">
        <v>1995</v>
      </c>
      <c r="C3370" s="1">
        <v>1.6478019999999999E-2</v>
      </c>
      <c r="D3370" s="1">
        <v>9.0475089999999994E-2</v>
      </c>
      <c r="E3370" s="1">
        <v>0.65673362999999996</v>
      </c>
      <c r="F3370" s="1">
        <v>0.12997612</v>
      </c>
      <c r="G3370" s="1">
        <v>1.1550009999999999E-2</v>
      </c>
      <c r="H3370" s="1">
        <v>6.5681059999999999E-2</v>
      </c>
      <c r="I3370" s="1">
        <f t="shared" si="108"/>
        <v>0.10695310999999999</v>
      </c>
    </row>
    <row r="3371" spans="1:9" x14ac:dyDescent="0.25">
      <c r="A3371" s="1">
        <v>108</v>
      </c>
      <c r="B3371" s="1">
        <v>1996</v>
      </c>
      <c r="C3371" s="1">
        <v>1.7925739999999999E-2</v>
      </c>
      <c r="D3371" s="1">
        <v>8.7000140000000004E-2</v>
      </c>
      <c r="E3371" s="1">
        <v>0.64862766000000005</v>
      </c>
      <c r="F3371" s="1">
        <v>0.13538986</v>
      </c>
      <c r="G3371" s="1">
        <v>1.3647869999999999E-2</v>
      </c>
      <c r="H3371" s="1">
        <v>6.6384760000000001E-2</v>
      </c>
      <c r="I3371" s="1">
        <f t="shared" si="108"/>
        <v>0.10492588</v>
      </c>
    </row>
    <row r="3372" spans="1:9" x14ac:dyDescent="0.25">
      <c r="A3372" s="1">
        <v>108</v>
      </c>
      <c r="B3372" s="1">
        <v>1997</v>
      </c>
      <c r="C3372" s="1">
        <v>1.937347E-2</v>
      </c>
      <c r="D3372" s="1">
        <v>8.3525189999999999E-2</v>
      </c>
      <c r="E3372" s="1">
        <v>0.64052169000000003</v>
      </c>
      <c r="F3372" s="1">
        <v>0.14080359000000001</v>
      </c>
      <c r="G3372" s="1">
        <v>1.5745740000000001E-2</v>
      </c>
      <c r="H3372" s="1">
        <v>6.7088460000000003E-2</v>
      </c>
      <c r="I3372" s="1">
        <f t="shared" si="108"/>
        <v>0.10289866</v>
      </c>
    </row>
    <row r="3373" spans="1:9" x14ac:dyDescent="0.25">
      <c r="A3373" s="1">
        <v>108</v>
      </c>
      <c r="B3373" s="1">
        <v>1998</v>
      </c>
      <c r="C3373" s="1">
        <v>2.082119E-2</v>
      </c>
      <c r="D3373" s="1">
        <v>8.005023E-2</v>
      </c>
      <c r="E3373" s="1">
        <v>0.63241572000000001</v>
      </c>
      <c r="F3373" s="1">
        <v>0.14621732000000001</v>
      </c>
      <c r="G3373" s="1">
        <v>1.7843600000000001E-2</v>
      </c>
      <c r="H3373" s="1">
        <v>6.7792160000000004E-2</v>
      </c>
      <c r="I3373" s="1">
        <f t="shared" si="108"/>
        <v>0.10087142</v>
      </c>
    </row>
    <row r="3374" spans="1:9" x14ac:dyDescent="0.25">
      <c r="A3374" s="1">
        <v>108</v>
      </c>
      <c r="B3374" s="1">
        <v>1999</v>
      </c>
      <c r="C3374" s="1">
        <v>2.2268920000000001E-2</v>
      </c>
      <c r="D3374" s="1">
        <v>7.6575279999999996E-2</v>
      </c>
      <c r="E3374" s="1">
        <v>0.62430975</v>
      </c>
      <c r="F3374" s="1">
        <v>0.15163104999999999</v>
      </c>
      <c r="G3374" s="1">
        <v>1.9941460000000001E-2</v>
      </c>
      <c r="H3374" s="1">
        <v>6.8495860000000006E-2</v>
      </c>
      <c r="I3374" s="1">
        <f t="shared" si="108"/>
        <v>9.8844199999999993E-2</v>
      </c>
    </row>
    <row r="3375" spans="1:9" x14ac:dyDescent="0.25">
      <c r="A3375" s="1">
        <v>108</v>
      </c>
      <c r="B3375" s="1">
        <v>2000</v>
      </c>
      <c r="C3375" s="1">
        <v>2.3716649999999999E-2</v>
      </c>
      <c r="D3375" s="1">
        <v>7.3100330000000005E-2</v>
      </c>
      <c r="E3375" s="1">
        <v>0.61620377999999998</v>
      </c>
      <c r="F3375" s="1">
        <v>0.15704477999999999</v>
      </c>
      <c r="G3375" s="1">
        <v>2.2039320000000001E-2</v>
      </c>
      <c r="H3375" s="1">
        <v>6.9199559999999993E-2</v>
      </c>
      <c r="I3375" s="1">
        <f t="shared" si="108"/>
        <v>9.6816979999999997E-2</v>
      </c>
    </row>
    <row r="3376" spans="1:9" x14ac:dyDescent="0.25">
      <c r="A3376" s="1">
        <v>108</v>
      </c>
      <c r="B3376" s="1">
        <v>2001</v>
      </c>
      <c r="C3376" s="1">
        <v>2.6178150000000001E-2</v>
      </c>
      <c r="D3376" s="1">
        <v>6.7560419999999996E-2</v>
      </c>
      <c r="E3376" s="1">
        <v>0.60938959000000004</v>
      </c>
      <c r="F3376" s="1">
        <v>0.16308898999999999</v>
      </c>
      <c r="G3376" s="1">
        <v>2.3553879999999999E-2</v>
      </c>
      <c r="H3376" s="1">
        <v>7.4329389999999995E-2</v>
      </c>
      <c r="I3376" s="1">
        <f t="shared" si="108"/>
        <v>9.3738569999999993E-2</v>
      </c>
    </row>
    <row r="3377" spans="1:9" x14ac:dyDescent="0.25">
      <c r="A3377" s="1">
        <v>108</v>
      </c>
      <c r="B3377" s="1">
        <v>2002</v>
      </c>
      <c r="C3377" s="1">
        <v>2.8639660000000001E-2</v>
      </c>
      <c r="D3377" s="1">
        <v>6.2020510000000001E-2</v>
      </c>
      <c r="E3377" s="1">
        <v>0.60257539999999998</v>
      </c>
      <c r="F3377" s="1">
        <v>0.16913318999999999</v>
      </c>
      <c r="G3377" s="1">
        <v>2.5068440000000001E-2</v>
      </c>
      <c r="H3377" s="1">
        <v>7.9459210000000002E-2</v>
      </c>
      <c r="I3377" s="1">
        <f t="shared" si="108"/>
        <v>9.0660169999999998E-2</v>
      </c>
    </row>
    <row r="3378" spans="1:9" x14ac:dyDescent="0.25">
      <c r="A3378" s="1">
        <v>108</v>
      </c>
      <c r="B3378" s="1">
        <v>2003</v>
      </c>
      <c r="C3378" s="1">
        <v>3.1101170000000001E-2</v>
      </c>
      <c r="D3378" s="1">
        <v>5.6480610000000001E-2</v>
      </c>
      <c r="E3378" s="1">
        <v>0.59576119999999999</v>
      </c>
      <c r="F3378" s="1">
        <v>0.17517738999999999</v>
      </c>
      <c r="G3378" s="1">
        <v>2.6582990000000001E-2</v>
      </c>
      <c r="H3378" s="1">
        <v>8.4589040000000004E-2</v>
      </c>
      <c r="I3378" s="1">
        <f t="shared" si="108"/>
        <v>8.7581779999999998E-2</v>
      </c>
    </row>
    <row r="3379" spans="1:9" x14ac:dyDescent="0.25">
      <c r="A3379" s="1">
        <v>108</v>
      </c>
      <c r="B3379" s="1">
        <v>2004</v>
      </c>
      <c r="C3379" s="1">
        <v>3.3562679999999998E-2</v>
      </c>
      <c r="D3379" s="1">
        <v>5.0940699999999998E-2</v>
      </c>
      <c r="E3379" s="1">
        <v>0.58894701000000005</v>
      </c>
      <c r="F3379" s="1">
        <v>0.18122160000000001</v>
      </c>
      <c r="G3379" s="1">
        <v>2.8097549999999999E-2</v>
      </c>
      <c r="H3379" s="1">
        <v>8.9718870000000006E-2</v>
      </c>
      <c r="I3379" s="1">
        <f t="shared" si="108"/>
        <v>8.4503379999999989E-2</v>
      </c>
    </row>
    <row r="3380" spans="1:9" x14ac:dyDescent="0.25">
      <c r="A3380" s="1">
        <v>108</v>
      </c>
      <c r="B3380" s="1">
        <v>2005</v>
      </c>
      <c r="C3380" s="1">
        <v>3.6024180000000003E-2</v>
      </c>
      <c r="D3380" s="1">
        <v>4.5400790000000003E-2</v>
      </c>
      <c r="E3380" s="1">
        <v>0.58213282</v>
      </c>
      <c r="F3380" s="1">
        <v>0.18726580000000001</v>
      </c>
      <c r="G3380" s="1">
        <v>2.9612110000000001E-2</v>
      </c>
      <c r="H3380" s="1">
        <v>9.4848689999999999E-2</v>
      </c>
      <c r="I3380" s="1">
        <f t="shared" si="108"/>
        <v>8.1424970000000013E-2</v>
      </c>
    </row>
    <row r="3381" spans="1:9" x14ac:dyDescent="0.25">
      <c r="A3381" s="1">
        <v>108</v>
      </c>
      <c r="B3381" s="1">
        <v>2006</v>
      </c>
      <c r="C3381" s="1">
        <v>2.901576308481342E-2</v>
      </c>
      <c r="D3381" s="1">
        <v>3.648316592105906E-2</v>
      </c>
      <c r="E3381" s="1">
        <v>0.46866288011877039</v>
      </c>
      <c r="F3381" s="1">
        <v>0.15033699855097851</v>
      </c>
      <c r="G3381" s="1">
        <v>2.3801107013022814E-2</v>
      </c>
      <c r="H3381" s="1">
        <v>7.6438344364351651E-2</v>
      </c>
      <c r="I3381" s="1">
        <v>6.549892900587248E-2</v>
      </c>
    </row>
    <row r="3382" spans="1:9" x14ac:dyDescent="0.25">
      <c r="A3382" s="1">
        <v>108</v>
      </c>
      <c r="B3382" s="1">
        <v>2007</v>
      </c>
      <c r="C3382" s="1">
        <v>2.2007346169626837E-2</v>
      </c>
      <c r="D3382" s="1">
        <v>2.7565541842118114E-2</v>
      </c>
      <c r="E3382" s="1">
        <v>0.35519294023754078</v>
      </c>
      <c r="F3382" s="1">
        <v>0.11340819710195701</v>
      </c>
      <c r="G3382" s="1">
        <v>1.7990104026045631E-2</v>
      </c>
      <c r="H3382" s="1">
        <v>5.802799872870331E-2</v>
      </c>
      <c r="I3382" s="1">
        <v>4.9572888011744948E-2</v>
      </c>
    </row>
    <row r="3383" spans="1:9" x14ac:dyDescent="0.25">
      <c r="A3383" s="1">
        <v>108</v>
      </c>
      <c r="B3383" s="1">
        <v>2008</v>
      </c>
      <c r="C3383" s="1">
        <v>1.4998929254440253E-2</v>
      </c>
      <c r="D3383" s="1">
        <v>1.8647917763177167E-2</v>
      </c>
      <c r="E3383" s="1">
        <v>0.24172300035631117</v>
      </c>
      <c r="F3383" s="1">
        <v>7.6479395652935517E-2</v>
      </c>
      <c r="G3383" s="1">
        <v>1.2179101039068446E-2</v>
      </c>
      <c r="H3383" s="1">
        <v>3.9617653093054969E-2</v>
      </c>
      <c r="I3383" s="1">
        <v>3.3646847017617422E-2</v>
      </c>
    </row>
    <row r="3384" spans="1:9" x14ac:dyDescent="0.25">
      <c r="A3384" s="1">
        <v>108</v>
      </c>
      <c r="B3384" s="1">
        <v>2009</v>
      </c>
      <c r="C3384" s="1">
        <v>7.9905123392536685E-3</v>
      </c>
      <c r="D3384" s="1">
        <v>9.7302936842362207E-3</v>
      </c>
      <c r="E3384" s="1">
        <v>0.12825306047508156</v>
      </c>
      <c r="F3384" s="1">
        <v>3.9550594203914019E-2</v>
      </c>
      <c r="G3384" s="1">
        <v>6.368098052091261E-3</v>
      </c>
      <c r="H3384" s="1">
        <v>2.1207307457406628E-2</v>
      </c>
      <c r="I3384" s="1">
        <v>1.7720806023489889E-2</v>
      </c>
    </row>
    <row r="3385" spans="1:9" x14ac:dyDescent="0.25">
      <c r="A3385" s="1">
        <v>108</v>
      </c>
      <c r="B3385" s="1">
        <v>2010</v>
      </c>
      <c r="C3385" s="1">
        <v>9.8209542406708103E-4</v>
      </c>
      <c r="D3385" s="1">
        <v>8.1266960529527475E-4</v>
      </c>
      <c r="E3385" s="1">
        <v>1.4783120593851853E-2</v>
      </c>
      <c r="F3385" s="1">
        <v>2.6217927548925295E-3</v>
      </c>
      <c r="G3385" s="1">
        <v>5.5709506511407523E-4</v>
      </c>
      <c r="H3385" s="1">
        <v>2.7969618217582952E-3</v>
      </c>
      <c r="I3385" s="1">
        <v>1.7947650293623557E-3</v>
      </c>
    </row>
  </sheetData>
  <sortState ref="A8:I3386">
    <sortCondition ref="A8:A3386"/>
    <sortCondition ref="B8:B3386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03-4-2 Share_by_occupation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 Kiyota</dc:creator>
  <cp:lastModifiedBy>NAITO,Mariko</cp:lastModifiedBy>
  <dcterms:created xsi:type="dcterms:W3CDTF">2013-12-10T01:33:53Z</dcterms:created>
  <dcterms:modified xsi:type="dcterms:W3CDTF">2013-12-20T06:22:23Z</dcterms:modified>
</cp:coreProperties>
</file>